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2021 CUARTO TRIMESTRE\"/>
    </mc:Choice>
  </mc:AlternateContent>
  <xr:revisionPtr revIDLastSave="0" documentId="13_ncr:1_{C5178AA6-808C-41B0-93D2-5420C6AFDA9C}" xr6:coauthVersionLast="47" xr6:coauthVersionMax="47" xr10:uidLastSave="{00000000-0000-0000-0000-000000000000}"/>
  <bookViews>
    <workbookView xWindow="-120" yWindow="-120" windowWidth="20730" windowHeight="11040" firstSheet="7" activeTab="1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5135" sheetId="8" r:id="rId8"/>
    <sheet name="Hidden_1_Tabla_465135" sheetId="9" r:id="rId9"/>
    <sheet name="Tabla_465137" sheetId="10" r:id="rId10"/>
    <sheet name="Hidden_1_Tabla_465137" sheetId="11" r:id="rId11"/>
    <sheet name="Tabla_465179" sheetId="12" r:id="rId12"/>
    <sheet name="Hoja1" sheetId="13" r:id="rId13"/>
  </sheets>
  <externalReferences>
    <externalReference r:id="rId14"/>
  </externalReferences>
  <definedNames>
    <definedName name="Hidden_1_Tabla_4651353">Hidden_1_Tabla_465135!$A$1:$A$3</definedName>
    <definedName name="Hidden_1_Tabla_4651375">Hidden_1_Tabla_465137!$A$1:$A$4</definedName>
    <definedName name="Hidden_13">Hidden_1!$A$1:$A$2</definedName>
    <definedName name="Hidden_24">Hidden_2!$A$1:$A$5</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124519"/>
</workbook>
</file>

<file path=xl/sharedStrings.xml><?xml version="1.0" encoding="utf-8"?>
<sst xmlns="http://schemas.openxmlformats.org/spreadsheetml/2006/main" count="783" uniqueCount="335">
  <si>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</si>
  <si>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</si>
  <si>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</si>
  <si>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</si>
  <si>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</si>
  <si>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</si>
  <si>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</si>
  <si>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</si>
  <si>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</si>
  <si>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</si>
  <si>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</si>
  <si>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</si>
  <si>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</si>
  <si>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</si>
  <si>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</si>
  <si>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</si>
  <si>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</si>
  <si>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</si>
  <si>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</si>
  <si>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</si>
  <si>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</si>
  <si>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</si>
  <si>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</si>
  <si>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</si>
  <si>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</si>
  <si>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</si>
  <si>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</si>
  <si>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</si>
  <si>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</si>
  <si>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</si>
  <si>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</si>
  <si>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</si>
  <si>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</si>
  <si>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</si>
  <si>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</si>
  <si>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</si>
  <si>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</si>
  <si>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</si>
  <si>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</si>
  <si>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</si>
  <si>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</si>
  <si>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</si>
  <si>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</si>
  <si>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</si>
  <si>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</si>
  <si>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</si>
  <si>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</si>
  <si>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</si>
  <si>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</si>
  <si>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</si>
  <si>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</si>
  <si>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</si>
  <si>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</si>
  <si>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</si>
  <si>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</si>
  <si>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</si>
  <si>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</si>
  <si>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</si>
  <si>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</si>
  <si>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</si>
  <si>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</si>
  <si>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</si>
  <si>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</si>
  <si>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</si>
  <si>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</si>
  <si>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</si>
  <si>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</si>
  <si>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</si>
  <si>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</si>
  <si>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</si>
  <si>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</si>
  <si>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</si>
  <si>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</si>
  <si>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</si>
  <si>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</si>
  <si>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</si>
  <si>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</si>
  <si>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</si>
  <si>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</si>
  <si>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</si>
  <si>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</si>
  <si>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</si>
  <si>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</si>
  <si>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</si>
  <si>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</si>
  <si>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</si>
  <si>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</si>
  <si>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</si>
  <si>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</si>
  <si>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</si>
  <si>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</si>
  <si>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</si>
  <si>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</si>
  <si>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</si>
  <si>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</si>
  <si>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</si>
  <si>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</si>
  <si>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</si>
  <si>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</si>
  <si>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</si>
  <si>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</si>
  <si>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</si>
  <si>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</si>
  <si>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</si>
  <si>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</si>
  <si>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</si>
  <si>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</si>
  <si>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</si>
  <si>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</si>
  <si>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</si>
  <si>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</si>
  <si>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</si>
  <si>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</si>
  <si>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</si>
  <si>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</si>
  <si>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</si>
  <si>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</si>
  <si>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</si>
  <si>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</si>
  <si>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</si>
  <si>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</si>
  <si>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</si>
  <si>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</si>
  <si>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</si>
  <si>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</si>
  <si>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</si>
  <si>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</si>
  <si>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</si>
  <si>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</si>
  <si>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</si>
  <si>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</si>
  <si>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</si>
  <si>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</si>
  <si>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</si>
  <si>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</si>
  <si>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t>
  </si>
  <si>
    <t>Objetivo(s) específico(s)</t>
  </si>
  <si>
    <t>Alcances (catálogo)</t>
  </si>
  <si>
    <t>Metas físicas</t>
  </si>
  <si>
    <t>Corto plazo</t>
  </si>
  <si>
    <t>Mediano plazo</t>
  </si>
  <si>
    <t>Largo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</si>
  <si>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</si>
  <si>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</si>
  <si>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</si>
  <si>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</si>
  <si>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</si>
  <si>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</si>
  <si>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</si>
  <si>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</si>
  <si>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</si>
  <si>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</si>
  <si>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</si>
  <si>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</si>
  <si>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</si>
  <si>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</si>
  <si>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</si>
  <si>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</si>
  <si>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</si>
  <si>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</si>
  <si>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</si>
  <si>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</si>
  <si>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</si>
  <si>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</si>
  <si>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</si>
  <si>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</si>
  <si>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</si>
  <si>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</si>
  <si>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Lineamientos Operativos del Programa E003  "Servicios a grupos con necesidades especiales"</t>
  </si>
  <si>
    <t>https://chilpancingo.gob.mx/transparencia/wp-content/uploads/2021/10/LineamientosOperativosProgramaE003.pdf</t>
  </si>
  <si>
    <t>ND</t>
  </si>
  <si>
    <t>Padron de afiliaciones</t>
  </si>
  <si>
    <t>2 Copias del Acta de Nacimiento, 2 Copias del CURP, 2 Copias del credencial de elector vigente al 200%, 2 Fotografias Tamaño infantil y nombre completo de un familiar con numero de telefono</t>
  </si>
  <si>
    <t>Las quejas y denuncias podrán realizarse de manera directa, por escrito y/o vía telefónica: tal como sigue: Directa. En el domicilio que ocupa el Órgano Interno de Control  en la Secretraia de Desarrollo Social y Humano ubicado  Primer Piso, Colonia Centro, H. Ayuntamiento Municipal Chilpancingo de los Bravo. Ciudad de México. Vía telefónica. Al número 5524-5093, en el que será atendido por algún servidor público adscrito al OIC, proporcionándole la atención y asesoría correspondiente. Correo electrónico. La dirección de correo electrónico es quejasydenuncias@INAPAM.gob.mx. La presentación de la inconformidad será a elección del promovente, a través de los medios remotos de comunicación electrónica, utilizando los medios de identificación en sustitución de la firma autógrafa, o en forma escrita, dentro de los diez días hábiles siguientes a aquel en que ocurra el acto presuntamente irregular; o bien, a aquel en que el inconforme tenga conocimiento de este, debiendo reunir en ambos casos dicha inconformidad. Las personas beneficiarias podrán presentar quejas o denuncias en las dependencias y entidades que participan en su operación del programa.</t>
  </si>
  <si>
    <t>La cancelación de los servicios se realizará en el caso de que las personas adultas mayores no deseen continuar siendo beneficiarios del Programa, por falta de interés o algún otro motivo, por ejemplo, defunción.</t>
  </si>
  <si>
    <t>Conforme a lo establecido en el artículo 78 de la Ley Federal de Presupuesto Responsabilidad Hacendaria (LFPRH) y con el objeto de enfocar la gestión del Programa al logro de resultados. así como fortalecer la rendición de cuentas y la transparencia en el ejercicio de los recursos, se podrá evaluar la operación y resultados del Programa. La evaluación se complementará con un monitoreo periódico de los recursos ejercidos, acciones ejecutadas y metas alcanzadas. orientado a consolidar una presupuestación basada en resultados.</t>
  </si>
  <si>
    <t>Los recursos que el INAPAM ejerce a través de este Programa podrán ser revisados por la SFP, y en su caso por la Secretaría de Hacienda y Crédito Público y demás instancias que en el ámbito de sus respectivas atribuciones resulten competentes.</t>
  </si>
  <si>
    <t>Secretaría de Bienestar del Gobierno Federal</t>
  </si>
  <si>
    <t>Dirección de Programas Sociales (Secretaría de Desarrollo Social y Humano)</t>
  </si>
  <si>
    <t>Secretaría de Desarrollo Social y Humano (Dirección de Programas Sociales)</t>
  </si>
  <si>
    <t>Apoyo para el acceso a productos de la canasta básica a bajo.</t>
  </si>
  <si>
    <t>Copia del INE, copia del CURP del titular y de los hijos</t>
  </si>
  <si>
    <t>La cancelación de los servicios se realizará en el caso de que las personas no deseen continuar siendo beneficiarios del Programa, por falta de interés o algún otro motivo, por ejemplo, defunción.</t>
  </si>
  <si>
    <t xml:space="preserve">Las quejas y denuncias podrán realizarse de manera directa, por escrito y/o vía telefónica: tal como sigue: Directa. En el domicilio que ocupa el Órgano Interno de Control  en la Secretraia de Desarrollo Social y Humano ubicado  Primer Piso, Colonia Centro, H. Ayuntamiento Municipal Chilpancingo de los Bravo. Vía telefónica. Al número 7472185492, en el que será atendido por algún servidor público adscrito al OIC, proporcionándole la atención y asesoría correspondiente. </t>
  </si>
  <si>
    <t>Las quejas y denuncias podrán realizarse de manera directa, por escrito y/o vía telefónica: tal como sigue: Directa. En el domicilio que ocupa el Órgano Interno de Control  en la Secretraia de Desarrollo Social y Humano ubicado  Primer Piso, Colonia Centro, H. Ayuntamiento Municipal Chilpancingo de los Bravo. Vía telefónica. Al número 7472185492, en el que será atendido por algún servidor público adscrito al OIC, proporcionándole la atención y asesoría correspondiente.</t>
  </si>
  <si>
    <t>https://www.dof.gob.mx/nota_detalle.php?codigo=5609034&amp;fecha=28/12/2020</t>
  </si>
  <si>
    <t>https://chilpancingo.gob.mx/transparencia/wp-content/uploads/2022/01/2da.-Jornada-de-Bienestar-Social-Localidad-de-Amojileca.pdf</t>
  </si>
  <si>
    <t>Diario Oficial de la Federacion  DICONSA</t>
  </si>
  <si>
    <t>Diario Oficial de la Federacion  LICONSA</t>
  </si>
  <si>
    <t>https://chilpancingo.gob.mx/transparencia/wp-content/uploads/2022/01/DOF-DICONSA.pdf</t>
  </si>
  <si>
    <t>https://chilpancingo.gob.mx/transparencia/wp-content/uploads/2021/10/DOF-LICONSA.pdf</t>
  </si>
  <si>
    <t>Grupos vulnerables</t>
  </si>
  <si>
    <t>Ninguno</t>
  </si>
  <si>
    <t>https://chilpancingo.gob.mx/transparencia/wp-content/uploads/2022/01/Desayunos-Calientes-Apoyo-Alimentario.pdf</t>
  </si>
  <si>
    <t>"Paquete Ayudes"</t>
  </si>
  <si>
    <t xml:space="preserve">Programa de Infraestructura Social a Bajo Costo </t>
  </si>
  <si>
    <t xml:space="preserve">Secretaría de Desarrollo Social y Humano Municipal y la Dirección de Programas Sociales </t>
  </si>
  <si>
    <t>https://chilpancingo.gob.mx/transparencia/wp-content/uploads/2022/01/Reglas-de-Operacion-del-Programa-de-Infraestructura-Social-a-Bajo-Costo.pdf</t>
  </si>
  <si>
    <t>Reglas de Operación del Programa Infraestructura Social a Bajo Costo</t>
  </si>
  <si>
    <t>Apoyar a la población en general, principalmente aquella en condiciones de marginación social, hacinamiento y baja movilidad espacial para que accedan a paquetes de materiales de construcción y de equipamiento que les permita la rehabilitación, mejora o ampliación de sus condiciones de su vivienda.</t>
  </si>
  <si>
    <t xml:space="preserve">1. Coadyuvar en la economía familiar y propiciar el fácil acceso de materiales necesarios para la mejora de la vivienda por medio de su participación con el pago a bajo costo de los diferentes materiales de construcción y de equipamiento.
2. Ofrecer una opción para aminorar las carencias en la vivienda, que propicien una mejor calidad de vida de sus habitantes.
</t>
  </si>
  <si>
    <t>El programa de Infraestructura Social a Bajo Costo busca facilitar la adquisición de materiales a bajo costo para la población que reside en el Municipio de Chilpancingo de los Bravo, y que soliciten los apoyos de este programa, logrando así aminorar las carencias en materia de vivienda que propicien una mejor calidad de vida de sus habitantes.</t>
  </si>
  <si>
    <t>1.Residente del Municipio de Chilpancingo de los Bravo. 2. Copia del INE. 3. Copia de la CURP. 4. Copia del Comprobante de Domicilio 5. Llenar solicitud de Apoyo</t>
  </si>
  <si>
    <t xml:space="preserve">QUEJAS Y DENUNCIAS
Los beneficiarios (as) pueden presentar quejas o denunciar ante cualquier irregularidad o mal uso del programa de Infraestructura Social a Bajo Costo, en las siguientes áreas:
H. Ayuntamiento Municipal de Chilpancingo de los Bravo, Guerrero
Plaza Cívica Primer Congreso de Anáhuac SN, colonia Centro, C.P. 39000
Teléfono: 7471054302 y 747218542
Correo Electrónico Institucional: bienestarch21.24@gmail.com
Página de Facebook: H. Ayuntamiento de Chilpancingo de los Bravo 2021-2024
Página de Facebook: Secretaría de Desarrollo Social y Humano
</t>
  </si>
  <si>
    <t xml:space="preserve">Tratándose de una declaratoria de emergencia emitida por la autoridad competente o, en su caso, alguna contingencia que impida la presentación de la documentación por parte del solicitante o beneficiario, o continuidad del Programa de Infraestructura Social a Bajo Costo, o en casos no previstos, será facultad de la Secretaría de Desarrollo Social y Humano y/o la Dirección de Programas Sociales resolverlos. </t>
  </si>
  <si>
    <t>Con el objeto de realizar una mejora continua al programa de Infraestructura de Bajo Costo Social, la Secretaría de Desarrollo Social y Humano y/o la Dirección de Programas Sociales, realizará el monitoreo respecto a las acciones realizadas y metas logradas, para lo cual implementará una medición al inicio, durante y al término de cada etapa de entrega de productos, con la finalidad de medir el impacto y satisfacción logrado. De igual manera la Secretaría de Desarrollo Social y Humano y/o la Dirección de Programas Sociales integrarán un archivo fotográfico para comprobar el uso y destino del apoyo por parte de los beneficiarios.</t>
  </si>
  <si>
    <t xml:space="preserve">El H. Ayuntamiento de Chilpancingo de los Bravo, pondrá a disposición de la población, en su página oficial, las presentes reglas de operación, convocatoria, así como el listado de beneficiarios (de manera trimestral, dado que este programa es permanente), para los fines conducentes.
</t>
  </si>
  <si>
    <t>https://chilpancingo.gob.mx/transparencia/wp-content/uploads/2022/01/Programa-de-Insfraestructura-Social-a-bajo-Costo.pdf</t>
  </si>
  <si>
    <t>Infraestructura Social a Bajo Costo "Apoyo para Vivienda"</t>
  </si>
  <si>
    <t>https://www.facebook.com/SEDESOL.Enlacapital/videos/289354269664778</t>
  </si>
  <si>
    <t>https://chilpancingo.gob.mx/transparencia/wp-content/uploads/2022/01/4a.-Jornada-de-Bienestar-Social-Localidad-Mazatlan.pdf</t>
  </si>
  <si>
    <t>https://chilpancingo.gob.mx/transparencia/wp-content/uploads/2022/01/3a.-Jornada-de-Bienestar-Social-Localidad-PETAQUILLAS.pdf</t>
  </si>
  <si>
    <r>
      <t>Infraestructura Social a Bajo Costo "Pa</t>
    </r>
    <r>
      <rPr>
        <sz val="11"/>
        <color indexed="8"/>
        <rFont val="Calibri"/>
        <family val="2"/>
      </rPr>
      <t>quete Ayudes</t>
    </r>
    <r>
      <rPr>
        <sz val="11"/>
        <color indexed="8"/>
        <rFont val="Calibri"/>
        <family val="2"/>
        <scheme val="minor"/>
      </rPr>
      <t>"</t>
    </r>
  </si>
  <si>
    <t>"Apoyo para Vivienda"</t>
  </si>
  <si>
    <t>Secretaría de Desarrollo Social y Humano Municipal y la Dirección de Programas Sociales</t>
  </si>
  <si>
    <t>Tiendita Movil de Diconsa</t>
  </si>
  <si>
    <t>https://chilpancingo.gob.mx/transparencia/wp-content/uploads/2022/01/Programa-de-Insfraestructura-Social-a-bajo-Costo-Anexo-1.pdf</t>
  </si>
  <si>
    <t>https://chilpancingo.gob.mx/transparencia/wp-content/uploads/2022/01/Programa-de-Insfraestructura-Social-a-bajo-Costo-Anexo-2.pdf</t>
  </si>
  <si>
    <t>https://chilpancingo.gob.mx/transparencia/wp-content/uploads/2022/01/Programa-de-Insfraestructura-Social-a-bajo-Costo-Anexo-3-Convocatoria.pdf</t>
  </si>
  <si>
    <t>https://chilpancingo.gob.mx/transparencia/wp-content/uploads/2022/01/Programa-de-Insfraestructura-Social-a-bajo-Costo-Anexo-4-Convocatoria.pdf</t>
  </si>
  <si>
    <t>https://chilpancingo.gob.mx/transparencia/wp-content/uploads/2022/01/5a.-Jornada-de-Bienestar-Social-Localidad-Palo-Blanco.pdf</t>
  </si>
  <si>
    <t>https://chilpancingo.gob.mx/transparencia/wp-content/uploads/2022/01/2a.-Jornada-de-Bienestar-Social-a-la-Localidad-de-Amojileca.pdf</t>
  </si>
  <si>
    <t>Lograr el bienestar de las y los adultos mayores de Chilpancingo de los Bravo, dentro de una respectiva de sus derechos básicos.</t>
  </si>
  <si>
    <t xml:space="preserve">1. Ampliar el padrón de Afiliacion de adultos mayores.
2. Ampliar el padrón de establecimientos comerciales donde se otorguen beneficios a los adultos mayores.
</t>
  </si>
  <si>
    <t>Contribuir al cumplimiento efectivo del derecho social a la alimentación y abatimiento de la desnutrición para el óptimo desarrollo humano de las y los habitantes de Chilpancingo de los Bravo, que se encuentran por debajo de la línea de bienestar, mediante la dotación de leche con alto valor nutricional.</t>
  </si>
  <si>
    <t>1. Garantizar el acceso de la población beneficiaria al consumo de leche fortificada a precio preferencial.
2. Asegurar la suficiencia de leche en sus modalidades de atención.
3. Propiciar mecanismos adecuados para la utilización biológica de la leche.
4. Elevar la eficiencia en la operación de los servicios de apoyo administrativo.</t>
  </si>
  <si>
    <t>Ampliar el padrón de beneficiarios (as).</t>
  </si>
  <si>
    <t xml:space="preserve">El objetivo general del Programa de Abasto Rural (PAR) es contribuir a la seguridad alimentaria facilitando el acceso físico y
económico a productos alimenticios de la población que habita en localidades rurales marginadas, a través del abastecimiento de
productos básicos y complementarios económicos y de calidad, en forma eficaz y oportuna. </t>
  </si>
  <si>
    <t>Implementar la apertura de tiendas comunitarias y de acciones especiales de abasto en localidades rurales, semiurbanas y
urbanas marginadas</t>
  </si>
  <si>
    <t>Fortalecer el sistema de abasto social de alimentos, con énfasis en productos de calidad y alto valor nutricional,
considerando las preferencias y costumbres regionales, a través de la Canasta Básica, con los precios más bajos y su disponibilidad
en las localidades de mayor marginación y pobreza del país.</t>
  </si>
  <si>
    <t>Se expedir tarjetas a las Personas Adultas Mayores para que gocen de los beneficios que resulten de las disposiciones de la LDPAM y de los ordenamientos jurídicos aplicables.
Asimismo, se establecen convenios de concertación con empresas y ofertantes de servicios profesionales que representen un apoyo en la economía de las Personas Adultas Mayor, ya que contribuyen a
disminuir los gastos que en la adquisición de algún bien o servicio.
Se pueden agrupar en los siguientes rubros: alimentación; asesoría y servicios legales; educación, recreación y cultura; salud; transporte; y vestido y hogar.</t>
  </si>
  <si>
    <t>https://chilpancingo.gob.mx/transparencia/wp-content/uploads/2022/01/Programa_Institucional_2020-2024_DICONSA_S.A._de_CV_.pdf</t>
  </si>
  <si>
    <t>Tener 60 años de edad o más</t>
  </si>
  <si>
    <t>Afiliación y expedición de tarjeta de INAPAM</t>
  </si>
  <si>
    <t>Afiliacion y entrega de Tarjetas para el Abasto de Leche LICONSA</t>
  </si>
  <si>
    <t>Ser adulto mayor de 60 años de edad o más, tener hijos entre 6 meses y 15 años de edad y acudir al módulo de afiliación.</t>
  </si>
  <si>
    <t>Jornada de Bienestar Social</t>
  </si>
  <si>
    <t>Subsecretaria de Desarrollo Social</t>
  </si>
  <si>
    <t>Secretaria de Desarrollo Social</t>
  </si>
  <si>
    <t xml:space="preserve">Plan emergente de los 100 dias de Gobierno </t>
  </si>
  <si>
    <t>https://chilpancingo.gob.mx/transparencia/wp-content/uploads/2021/10/Cien_Acciones_de_Gobierno_2021.pdf</t>
  </si>
  <si>
    <t>Ser de las comunidades con alto grado de marginación o pobreza</t>
  </si>
  <si>
    <t>No existe</t>
  </si>
  <si>
    <t>Información sobre los servicios y programas que les brinda el H. Ayuntamiento Municipal</t>
  </si>
  <si>
    <t>Apoyos alimentarios, consultas médicas y médicamentos gratuitos,afiliaciones adultos mayores para su credencialización al INAPAM;  afiliaciones a la leche LICONSA;  venta a través de la unidad móvil DICONSA de productos subsidiados de la canasta básica;  cortes de pelo; elaboración de piñatas; juegos educativos y deportivos con los niños y las nilas; talleres con material reciclable; información para alfabetizacion y registro civil.</t>
  </si>
  <si>
    <t xml:space="preserve">Las quejas y denuncias podrán realizarse de manera directa, por escrito y/o vía telefónica: tal como sigue: Directa. En el domicilio que ocupa el Órgano Interno de Control  en la Secretraia de Desarrollo Social y Humano ubicado  Primer Piso, Colonia Centro, H. Ayuntamiento Municipal Chilpancingo de los Bravo. Ciudad de México. Vía telefónica. Al número 5524-5093, en el que será atendido por algún servidor público adscrito al OIC, proporcionándole la atención y asesoría correspondiente. </t>
  </si>
  <si>
    <t>Asistencia</t>
  </si>
  <si>
    <t>Desayunos Calientes</t>
  </si>
  <si>
    <t>Ser persona en estado de indigencia o tener algun grado de vulnerabilidad</t>
  </si>
  <si>
    <t>Comida completa ( Platillo, Tortillas, Salsa, Café y Pan)</t>
  </si>
  <si>
    <t>Incorporación o reinserción al programa Federal pensión personas con discapacidad.</t>
  </si>
  <si>
    <t xml:space="preserve">Dirección de Personas con Discapacidad de la Subsecretaría de Desarrollo Social </t>
  </si>
  <si>
    <t>https://chilpancingo.gob.mx/transparencia/wp-content/uploads/2021/12/peticioon-de-apoyo-tarjeta-estatal.pdf</t>
  </si>
  <si>
    <t xml:space="preserve"> 01/10/2021</t>
  </si>
  <si>
    <t>Padrón de quienes solicitaron el apoyo.</t>
  </si>
  <si>
    <t>Tener alguna discapacidad</t>
  </si>
  <si>
    <t>Copia de los siguientes documentos: acta de nacimiento; CURP; INE; comprobante de domicilio; certificado médico de discapacidad y foto de cuerpo completo.</t>
  </si>
  <si>
    <t>No a ver cobrado el Primer poyo</t>
  </si>
  <si>
    <t>Dirección de Personas con Discapacidad de la Subsecretaría de Desarrollo Social</t>
  </si>
  <si>
    <t>Incorporación o reinserción al programa Estatal pensión personas con discapacidad.</t>
  </si>
  <si>
    <t>https://chilpancingo.gob.mx/transparencia/wp-content/uploads/2021/12/peticion-aparatos-funcionales.pdf</t>
  </si>
  <si>
    <t>No a ver cobrado el apoyo despues de 3 meses</t>
  </si>
  <si>
    <t>Petición de aparatos funcionales.</t>
  </si>
  <si>
    <t>Las quejas y denuncias podrán realizarse de manera directa, por escrito y/o vía telefónica: tal como sigue: Directa. En el domicilio que ocupa el Órgano Interno en la Secretraia de Desarrollo Social y Humano ubicado  Primer Piso, Colonia Centro, H. Ayuntamiento Municipal Chilpancingo de los Bravo. Las personas beneficiarias podrán presentar quejas o denuncias en las dependencias y entidades que participan en su operación del programa.Tel. 01 800 800 6939 • Conmutador. 52 37 91 00, Ext: 62096, 62213 y 62219 • quejasabasto@liconsa.gob.mx Departamento de Normatividad y Quejas INFORMAR A LOS INTEGRANTES DEL COMITÉ DE BENEFICIARIOS Y A LAS PERSONAS BENEFICIARIAS LOS CANALES PARA QUE PUEDAN PRESENTAR QUEJAS, DENUNCIAS Y PETICIONES.</t>
  </si>
  <si>
    <t>No presentarse a recibir el apoyo</t>
  </si>
  <si>
    <t>Vinculación a las diferentes áreas del H. Ayuntamiento Municipal</t>
  </si>
  <si>
    <t>Dirección de Personas con Discapacidad de la Subsecretaría de Desarrollo Social y Humano</t>
  </si>
  <si>
    <t>No se solicita ningún documento</t>
  </si>
  <si>
    <t>Extender la oferta institucional hacia la poblacion mediante los programas y servicios que ofrecen los tres ordenes de gobierno asi como la iniciativa privada, organizaciones de la sociedad civil, instituciones academicas etc. Comprometidas con la sociedad, para que puedan mejorar sus condiciones de bienestar social.</t>
  </si>
  <si>
    <t>Promover los programas sociales que ofrece el H. Ayuntamiento Municipal y lograr el bienestar de la comunidad.</t>
  </si>
  <si>
    <t>Lograr un bienestar social en las familias con condiciones de pobreza, marginacion y exclusión social.</t>
  </si>
  <si>
    <t>Instalar comedores comunitarios para las personas en situacion de calle</t>
  </si>
  <si>
    <t>Combatir la Hambruna y el rezago social que aqueja a la poblacion en situacion de calle del municipio</t>
  </si>
  <si>
    <t>Llevar un plato de comida balanceada a las personas en situacion de calle o alguna vulnerabilidad.</t>
  </si>
  <si>
    <t>Personas con discapacidad</t>
  </si>
  <si>
    <t>Incorporcion al programa</t>
  </si>
  <si>
    <t>Jornada de Bienestar</t>
  </si>
  <si>
    <t>Numero de jornadas realizadad</t>
  </si>
  <si>
    <t>Planeado/Ejecutado (6/6)</t>
  </si>
  <si>
    <t>Porcentaje</t>
  </si>
  <si>
    <t>Mensual</t>
  </si>
  <si>
    <t>Base de datos de la Secretaria de Desarrollo Social</t>
  </si>
  <si>
    <t>Personas Beneficiadas</t>
  </si>
  <si>
    <t>Numero de personas beneficiadas</t>
  </si>
  <si>
    <t xml:space="preserve">Planeado/Ejecutado </t>
  </si>
  <si>
    <t>Combatir el rezago social</t>
  </si>
  <si>
    <t>Personas incorporadas por mes = total de incorporaciones</t>
  </si>
  <si>
    <t>Personas</t>
  </si>
  <si>
    <t>trimestral</t>
  </si>
  <si>
    <t>Padron de personas incormopradas al Programa</t>
  </si>
  <si>
    <t>Cursos</t>
  </si>
  <si>
    <t>Cursos de guitarra</t>
  </si>
  <si>
    <t>IMJUVE</t>
  </si>
  <si>
    <t xml:space="preserve">Instituto Municipal de la Juventud </t>
  </si>
  <si>
    <t>https://chilpancingo.gob.mx/transparencia/wp-content/uploads/2021/11/IMJUVE-PNG.png</t>
  </si>
  <si>
    <t xml:space="preserve">Copia de CURP / Inscripción </t>
  </si>
  <si>
    <t xml:space="preserve">Personalmente, por medio de la página o por llamada. </t>
  </si>
  <si>
    <t>Instituto Municipal de la Juventud (Subsecretaría de Desarrollo Humano) SEDESOL</t>
  </si>
  <si>
    <t xml:space="preserve">Los cursos programados para el trimestre octubre-diciembre se realizaron respetando el número permitido a las áreas de trabajo y salones de cursos; porcentajes establecidos en el Periodico Oficial del Estado de Guerrero de carácter público:                                                                                                                                   https://chilpancingo.gob.mx/transparencia/wp-content/uploads/2022/01/P.O-EXTRAORDINARIO-03-DE-OCTUBRE-2021.pdf           https://chilpancingo.gob.mx/transparencia/wp-content/uploads/2022/01/P.O-EXTRA-15-NOV-2021-1.pdf    https://chilpancingo.gob.mx/transparencia/wp-content/uploads/2022/01/P.O-EXTRAORDINA-13-DIC-2021.pdf                                                                                                                                                                                            </t>
  </si>
  <si>
    <t>Cursos de manualidades</t>
  </si>
  <si>
    <t>Cursos de danza</t>
  </si>
  <si>
    <t xml:space="preserve">Cursos de reparación de electrodomesticos </t>
  </si>
  <si>
    <t>Cursos de computación</t>
  </si>
  <si>
    <t>.</t>
  </si>
  <si>
    <t xml:space="preserve">Brindar un aprendizaje nuevo a la población. </t>
  </si>
  <si>
    <t xml:space="preserve">Incrementar la participación de las juventudes. </t>
  </si>
  <si>
    <t>Desarrollar nuevos talentos jóvenes.</t>
  </si>
  <si>
    <t>Porcentaje de población juvenil atendida para su inclusión y participación en el municipio</t>
  </si>
  <si>
    <t>Medir el porcentaje de jóvenes atendidos en el Instituto Municipal de la Juventud.</t>
  </si>
  <si>
    <t>PPJAIPM= (TJA/TPJM) x 100</t>
  </si>
  <si>
    <t>Anual</t>
  </si>
  <si>
    <t>Base de datos de IMJUVE (registro beneficiarios y beneficiarias)</t>
  </si>
  <si>
    <t>Tasa de variación de inclusión social y participación de la juventud</t>
  </si>
  <si>
    <t>Medir el incremento de la inclusión y la participación de los jóvenes en el municipio.</t>
  </si>
  <si>
    <t>TVISPJ= [(TJA2021/TJA2020)-1]x100</t>
  </si>
  <si>
    <t>Tasa de variación de espacios de recreación juvenil en el municipio recuperados</t>
  </si>
  <si>
    <t>Medir el incremento de de recuperación de espacios</t>
  </si>
  <si>
    <t>TVERJMR= [(TER2021/TER2020)-1] x100</t>
  </si>
  <si>
    <t>Espacios</t>
  </si>
  <si>
    <t xml:space="preserve">Anual </t>
  </si>
  <si>
    <t>Porcentaje de población juvenil capacitada del municipio</t>
  </si>
  <si>
    <t>Evaluar la población juvenil capacitada del municipio</t>
  </si>
  <si>
    <t>PPJC= (TJRC/TJM) x 100</t>
  </si>
  <si>
    <t>Tasa de variación de población juvenil atendida en eventos culturales</t>
  </si>
  <si>
    <t>Evaluar la participación juvenil en eventos culturales</t>
  </si>
  <si>
    <t>TVPJAEC= [(TJAESP-TJASA)-1]x 100</t>
  </si>
  <si>
    <t>Porcentaje de recuperación de espacios recreativos en uso</t>
  </si>
  <si>
    <t>Medir el porcentaje de espacios recreativos en uso</t>
  </si>
  <si>
    <t>PRERU= (TER/TEE)x100</t>
  </si>
  <si>
    <t>Porcentaje de jóvenes que culminan su capacitación</t>
  </si>
  <si>
    <t xml:space="preserve">Evaluar el porcentaje de jóvenes que culminan su capacitacitación </t>
  </si>
  <si>
    <t>PJCC= (TJCC/TJIC)x 100</t>
  </si>
  <si>
    <t>Porcentaje de jóvenes que se integran a eventos culturales</t>
  </si>
  <si>
    <t>Evaluar el incremento de la población juvenil en eventos culturales</t>
  </si>
  <si>
    <t>PJIEC= (TJAEC/TPJM) X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</si>
</sst>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General"/>
  </numFmts>
  <fonts count="12">
    <font>
      <sz val="11"/>
      <color indexed="8"/>
      <name val="Calibri"/>
      <family val="2"/>
      <scheme val="minor"/>
    </font>
    <font>
      <b/>
      <sz val="11"/>
      <color indexed="9"/>
      <name val="Arial"/>
    </font>
    <font>
      <sz val="10"/>
      <color indexed="8"/>
      <name val="Arial"/>
    </font>
    <font>
      <u/>
      <sz val="11"/>
      <color theme="10"/>
      <name val="Calibri"/>
      <family val="2"/>
    </font>
    <font>
      <sz val="11"/>
      <color indexed="8"/>
      <name val="Calibri"/>
      <family val="2"/>
    </font>
    <font>
      <sz val="12"/>
      <color indexed="8"/>
      <name val="Calibri"/>
      <family val="2"/>
      <scheme val="minor"/>
    </font>
    <font>
      <sz val="12"/>
      <name val="Calibri"/>
      <family val="2"/>
      <scheme val="minor"/>
    </font>
    <font>
      <sz val="12"/>
      <color rgb="FF000000"/>
      <name val="Arial Narrow"/>
      <family val="2"/>
    </font>
    <font>
      <sz val="11"/>
      <color indexed="8"/>
      <name val="Calibri "/>
    </font>
    <font>
      <sz val="11"/>
      <color rgb="FF000000"/>
      <name val="Calibri"/>
      <family val="2"/>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alignment vertical="top"/>
      <protection locked="0"/>
    </xf>
    <xf numFmtId="164" fontId="9" fillId="0" borderId="0"/>
  </cellStyleXfs>
  <cellXfs count="6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applyNumberFormat="1" applyAlignment="1">
      <alignment horizontal="justify" vertical="justify"/>
    </xf>
    <xf numFmtId="0" fontId="0" fillId="0" borderId="0" xfId="0" applyNumberFormat="1"/>
    <xf numFmtId="0" fontId="0" fillId="0" borderId="0" xfId="0" applyAlignment="1">
      <alignment horizontal="justify" vertical="justify"/>
    </xf>
    <xf numFmtId="0" fontId="0" fillId="0" borderId="0" xfId="0"/>
    <xf numFmtId="0" fontId="0" fillId="0" borderId="0" xfId="0" applyFill="1" applyBorder="1"/>
    <xf numFmtId="14" fontId="2" fillId="0" borderId="0" xfId="0" applyNumberFormat="1" applyFont="1" applyAlignment="1">
      <alignment vertical="top" wrapText="1"/>
    </xf>
    <xf numFmtId="0" fontId="0" fillId="0" borderId="0" xfId="0" applyAlignment="1">
      <alignment wrapText="1"/>
    </xf>
    <xf numFmtId="0" fontId="0" fillId="0" borderId="0" xfId="0" applyAlignment="1">
      <alignment horizontal="justify" wrapText="1"/>
    </xf>
    <xf numFmtId="0" fontId="0" fillId="0" borderId="0" xfId="0" applyNumberFormat="1" applyFill="1" applyBorder="1"/>
    <xf numFmtId="0" fontId="0" fillId="0" borderId="0" xfId="0" applyNumberFormat="1" applyFill="1" applyBorder="1" applyAlignment="1">
      <alignment horizontal="justify" wrapText="1"/>
    </xf>
    <xf numFmtId="0" fontId="0" fillId="0" borderId="0" xfId="0" applyAlignment="1">
      <alignment horizontal="justify" vertical="justify" wrapText="1"/>
    </xf>
    <xf numFmtId="0" fontId="0" fillId="0" borderId="0" xfId="0"/>
    <xf numFmtId="0" fontId="3" fillId="0" borderId="0" xfId="1" applyAlignment="1" applyProtection="1">
      <alignment wrapText="1"/>
    </xf>
    <xf numFmtId="0" fontId="3" fillId="0" borderId="0" xfId="1" applyAlignment="1" applyProtection="1">
      <alignment vertical="top" wrapText="1"/>
    </xf>
    <xf numFmtId="0" fontId="3" fillId="0" borderId="0" xfId="1" applyAlignment="1" applyProtection="1">
      <alignment horizontal="centerContinuous" wrapText="1"/>
    </xf>
    <xf numFmtId="0" fontId="0" fillId="0" borderId="0" xfId="0" applyFill="1" applyBorder="1" applyAlignment="1">
      <alignment wrapText="1"/>
    </xf>
    <xf numFmtId="0" fontId="0" fillId="0" borderId="0" xfId="0"/>
    <xf numFmtId="0" fontId="3" fillId="4" borderId="0" xfId="1" applyFill="1" applyAlignment="1" applyProtection="1">
      <alignment wrapText="1"/>
    </xf>
    <xf numFmtId="0" fontId="0" fillId="0" borderId="0" xfId="0" applyAlignment="1">
      <alignment vertical="center"/>
    </xf>
    <xf numFmtId="0" fontId="5" fillId="0" borderId="0" xfId="0" applyFont="1" applyAlignment="1">
      <alignment vertical="center" wrapText="1"/>
    </xf>
    <xf numFmtId="0" fontId="6" fillId="0" borderId="0" xfId="0" applyFont="1" applyFill="1" applyAlignment="1">
      <alignment vertical="center" wrapText="1"/>
    </xf>
    <xf numFmtId="0" fontId="5" fillId="0" borderId="0" xfId="0" applyFont="1" applyFill="1" applyBorder="1" applyAlignment="1">
      <alignment vertical="center" wrapText="1"/>
    </xf>
    <xf numFmtId="0" fontId="5" fillId="0" borderId="0" xfId="0" applyFont="1" applyAlignment="1">
      <alignment horizontal="center" vertical="center"/>
    </xf>
    <xf numFmtId="0" fontId="5" fillId="0" borderId="0" xfId="0" applyFont="1" applyFill="1" applyAlignment="1">
      <alignment horizontal="center" vertical="center"/>
    </xf>
    <xf numFmtId="0" fontId="7" fillId="0" borderId="0" xfId="0" applyFont="1" applyAlignment="1">
      <alignment horizontal="justify" vertical="center"/>
    </xf>
    <xf numFmtId="0" fontId="0" fillId="0" borderId="0" xfId="0" applyNumberFormat="1" applyFill="1" applyBorder="1" applyAlignment="1">
      <alignment wrapText="1"/>
    </xf>
    <xf numFmtId="0" fontId="3" fillId="0" borderId="0" xfId="1" applyAlignment="1" applyProtection="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right"/>
    </xf>
    <xf numFmtId="14" fontId="0" fillId="0" borderId="0" xfId="0" applyNumberFormat="1" applyAlignment="1">
      <alignment horizontal="right" wrapText="1"/>
    </xf>
    <xf numFmtId="0" fontId="0" fillId="0" borderId="0" xfId="0" applyAlignment="1">
      <alignment horizontal="right" wrapText="1"/>
    </xf>
    <xf numFmtId="0" fontId="0" fillId="0" borderId="0" xfId="0" applyAlignment="1">
      <alignment horizontal="center" vertical="center"/>
    </xf>
    <xf numFmtId="0" fontId="3" fillId="0" borderId="0" xfId="1" applyAlignment="1" applyProtection="1">
      <alignment vertical="center" wrapText="1"/>
    </xf>
    <xf numFmtId="14" fontId="0" fillId="0" borderId="0" xfId="0" applyNumberFormat="1" applyAlignment="1">
      <alignment horizontal="center" vertical="center"/>
    </xf>
    <xf numFmtId="14" fontId="8" fillId="0" borderId="0" xfId="0" applyNumberFormat="1" applyFont="1"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8" fillId="0" borderId="0" xfId="0" applyFont="1" applyAlignment="1">
      <alignment horizontal="right"/>
    </xf>
    <xf numFmtId="164" fontId="9" fillId="0" borderId="0" xfId="2" applyAlignment="1">
      <alignment horizontal="right"/>
    </xf>
    <xf numFmtId="164" fontId="9" fillId="0" borderId="0" xfId="2" applyAlignment="1">
      <alignment horizontal="justify" vertical="center"/>
    </xf>
    <xf numFmtId="164" fontId="9" fillId="0" borderId="0" xfId="2" applyAlignment="1">
      <alignment horizontal="center" vertical="center"/>
    </xf>
    <xf numFmtId="0" fontId="8" fillId="0" borderId="0" xfId="0" applyFont="1" applyAlignment="1">
      <alignment horizontal="justify" vertical="center"/>
    </xf>
    <xf numFmtId="0" fontId="3" fillId="0" borderId="0" xfId="1" applyBorder="1" applyAlignment="1" applyProtection="1">
      <alignment vertical="center" wrapText="1"/>
    </xf>
    <xf numFmtId="0" fontId="0" fillId="0" borderId="0" xfId="0" applyAlignment="1">
      <alignment horizontal="left" wrapText="1"/>
    </xf>
    <xf numFmtId="0" fontId="0" fillId="0" borderId="0" xfId="0" applyAlignment="1">
      <alignment horizontal="justify" vertical="center" wrapText="1"/>
    </xf>
    <xf numFmtId="14" fontId="8" fillId="0" borderId="0" xfId="0" applyNumberFormat="1" applyFont="1" applyAlignment="1">
      <alignment horizontal="right"/>
    </xf>
    <xf numFmtId="0" fontId="10" fillId="0" borderId="0" xfId="0" applyFont="1"/>
    <xf numFmtId="0" fontId="10" fillId="0" borderId="0" xfId="0" applyFont="1" applyAlignment="1">
      <alignment wrapText="1"/>
    </xf>
    <xf numFmtId="9" fontId="0" fillId="0" borderId="0" xfId="0" applyNumberFormat="1"/>
    <xf numFmtId="0" fontId="0" fillId="0" borderId="0" xfId="0" applyAlignment="1">
      <alignment horizontal="justify" vertical="center"/>
    </xf>
    <xf numFmtId="0" fontId="0" fillId="0" borderId="0" xfId="0" applyAlignment="1"/>
    <xf numFmtId="14" fontId="0" fillId="0" borderId="0" xfId="0" applyNumberFormat="1" applyAlignment="1"/>
    <xf numFmtId="0" fontId="11" fillId="0" borderId="0" xfId="1" applyFont="1" applyAlignment="1" applyProtection="1">
      <alignment wrapText="1"/>
    </xf>
  </cellXfs>
  <cellStyles count="3">
    <cellStyle name="Excel Built-in Normal" xfId="2" xr:uid="{50DDBB43-CE46-4055-8868-62E8C8A243CE}"/>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ESOL%20MARTA\LTAIPEG81FXVA_LTAIPEG81FXVA28%20ggg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65135"/>
      <sheetName val="Hidden_1_Tabla_465135"/>
      <sheetName val="Tabla_465137"/>
      <sheetName val="Hidden_1_Tabla_465137"/>
      <sheetName val="Tabla_465179"/>
    </sheetNames>
    <sheetDataSet>
      <sheetData sheetId="0"/>
      <sheetData sheetId="1"/>
      <sheetData sheetId="2">
        <row r="1">
          <cell r="A1" t="str">
            <v>Si</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hilpancingo.gob.mx/transparencia/wp-content/uploads/2022/01/Reglas-de-Operacion-del-Programa-de-Infraestructura-Social-a-Bajo-Costo.pdf" TargetMode="External"/><Relationship Id="rId13" Type="http://schemas.openxmlformats.org/officeDocument/2006/relationships/hyperlink" Target="https://chilpancingo.gob.mx/transparencia/wp-content/uploads/2022/01/Programa-de-Insfraestructura-Social-a-bajo-Costo.pdf" TargetMode="External"/><Relationship Id="rId18" Type="http://schemas.openxmlformats.org/officeDocument/2006/relationships/hyperlink" Target="https://chilpancingo.gob.mx/transparencia/wp-content/uploads/2022/01/Programa-de-Insfraestructura-Social-a-bajo-Costo-Anexo-2.pdf" TargetMode="External"/><Relationship Id="rId26" Type="http://schemas.openxmlformats.org/officeDocument/2006/relationships/hyperlink" Target="https://chilpancingo.gob.mx/transparencia/wp-content/uploads/2021/10/Cien_Acciones_de_Gobierno_2021.pdf" TargetMode="External"/><Relationship Id="rId3" Type="http://schemas.openxmlformats.org/officeDocument/2006/relationships/hyperlink" Target="https://www.dof.gob.mx/nota_detalle.php?codigo=5609034&amp;fecha=28/12/2020" TargetMode="External"/><Relationship Id="rId21" Type="http://schemas.openxmlformats.org/officeDocument/2006/relationships/hyperlink" Target="https://chilpancingo.gob.mx/transparencia/wp-content/uploads/2022/01/3a.-Jornada-de-Bienestar-Social-Localidad-PETAQUILLAS.pdf" TargetMode="External"/><Relationship Id="rId7" Type="http://schemas.openxmlformats.org/officeDocument/2006/relationships/hyperlink" Target="https://chilpancingo.gob.mx/transparencia/wp-content/uploads/2022/01/Programa-de-Insfraestructura-Social-a-bajo-Costo.pdf" TargetMode="External"/><Relationship Id="rId12" Type="http://schemas.openxmlformats.org/officeDocument/2006/relationships/hyperlink" Target="https://chilpancingo.gob.mx/transparencia/wp-content/uploads/2022/01/Reglas-de-Operacion-del-Programa-de-Infraestructura-Social-a-Bajo-Costo.pdf" TargetMode="External"/><Relationship Id="rId17" Type="http://schemas.openxmlformats.org/officeDocument/2006/relationships/hyperlink" Target="https://chilpancingo.gob.mx/transparencia/wp-content/uploads/2022/01/Programa-de-Insfraestructura-Social-a-bajo-Costo-Anexo-1.pdf" TargetMode="External"/><Relationship Id="rId25" Type="http://schemas.openxmlformats.org/officeDocument/2006/relationships/hyperlink" Target="https://chilpancingo.gob.mx/transparencia/wp-content/uploads/2021/10/Cien_Acciones_de_Gobierno_2021.pdf" TargetMode="External"/><Relationship Id="rId2" Type="http://schemas.openxmlformats.org/officeDocument/2006/relationships/hyperlink" Target="https://chilpancingo.gob.mx/transparencia/wp-content/uploads/2021/10/LineamientosOperativosProgramaE003.pdf" TargetMode="External"/><Relationship Id="rId16" Type="http://schemas.openxmlformats.org/officeDocument/2006/relationships/hyperlink" Target="https://chilpancingo.gob.mx/transparencia/wp-content/uploads/2022/01/Programa-de-Insfraestructura-Social-a-bajo-Costo-Anexo-2.pdf" TargetMode="External"/><Relationship Id="rId20" Type="http://schemas.openxmlformats.org/officeDocument/2006/relationships/hyperlink" Target="https://chilpancingo.gob.mx/transparencia/wp-content/uploads/2022/01/Programa-de-Insfraestructura-Social-a-bajo-Costo-Anexo-3-Convocatoria.pdf" TargetMode="External"/><Relationship Id="rId29" Type="http://schemas.openxmlformats.org/officeDocument/2006/relationships/hyperlink" Target="https://chilpancingo.gob.mx/transparencia/wp-content/uploads/2021/11/IMJUVE-PNG.png" TargetMode="External"/><Relationship Id="rId1" Type="http://schemas.openxmlformats.org/officeDocument/2006/relationships/hyperlink" Target="https://chilpancingo.gob.mx/transparencia/wp-content/uploads/2021/10/LineamientosOperativosProgramaE003.pdf" TargetMode="External"/><Relationship Id="rId6" Type="http://schemas.openxmlformats.org/officeDocument/2006/relationships/hyperlink" Target="https://chilpancingo.gob.mx/transparencia/wp-content/uploads/2022/01/Reglas-de-Operacion-del-Programa-de-Infraestructura-Social-a-Bajo-Costo.pdf" TargetMode="External"/><Relationship Id="rId11" Type="http://schemas.openxmlformats.org/officeDocument/2006/relationships/hyperlink" Target="https://chilpancingo.gob.mx/transparencia/wp-content/uploads/2022/01/3a.-Jornada-de-Bienestar-Social-Localidad-PETAQUILLAS.pdf" TargetMode="External"/><Relationship Id="rId24" Type="http://schemas.openxmlformats.org/officeDocument/2006/relationships/hyperlink" Target="https://chilpancingo.gob.mx/transparencia/wp-content/uploads/2022/01/Programa_Institucional_2020-2024_DICONSA_S.A._de_CV_.pdf" TargetMode="External"/><Relationship Id="rId32" Type="http://schemas.openxmlformats.org/officeDocument/2006/relationships/printerSettings" Target="../printerSettings/printerSettings1.bin"/><Relationship Id="rId5" Type="http://schemas.openxmlformats.org/officeDocument/2006/relationships/hyperlink" Target="https://chilpancingo.gob.mx/transparencia/wp-content/uploads/2021/10/DOF-LICONSA.pdf" TargetMode="External"/><Relationship Id="rId15" Type="http://schemas.openxmlformats.org/officeDocument/2006/relationships/hyperlink" Target="https://chilpancingo.gob.mx/transparencia/wp-content/uploads/2022/01/Programa-de-Insfraestructura-Social-a-bajo-Costo-Anexo-1.pdf" TargetMode="External"/><Relationship Id="rId23" Type="http://schemas.openxmlformats.org/officeDocument/2006/relationships/hyperlink" Target="https://chilpancingo.gob.mx/transparencia/wp-content/uploads/2022/01/2a.-Jornada-de-Bienestar-Social-a-la-Localidad-de-Amojileca.pdf" TargetMode="External"/><Relationship Id="rId28" Type="http://schemas.openxmlformats.org/officeDocument/2006/relationships/hyperlink" Target="https://chilpancingo.gob.mx/transparencia/wp-content/uploads/2021/12/peticion-aparatos-funcionales.pdf" TargetMode="External"/><Relationship Id="rId10" Type="http://schemas.openxmlformats.org/officeDocument/2006/relationships/hyperlink" Target="https://chilpancingo.gob.mx/transparencia/wp-content/uploads/2022/01/4a.-Jornada-de-Bienestar-Social-Localidad-Mazatlan.pdf" TargetMode="External"/><Relationship Id="rId19" Type="http://schemas.openxmlformats.org/officeDocument/2006/relationships/hyperlink" Target="https://chilpancingo.gob.mx/transparencia/wp-content/uploads/2022/01/Programa-de-Insfraestructura-Social-a-bajo-Costo-Anexo-4-Convocatoria.pdf" TargetMode="External"/><Relationship Id="rId31" Type="http://schemas.openxmlformats.org/officeDocument/2006/relationships/hyperlink" Target="https://chilpancingo.gob.mx/transparencia/wp-content/uploads/2021/11/IMJUVE-PNG.png" TargetMode="External"/><Relationship Id="rId4" Type="http://schemas.openxmlformats.org/officeDocument/2006/relationships/hyperlink" Target="https://chilpancingo.gob.mx/transparencia/wp-content/uploads/2022/01/DOF-DICONSA.pdf" TargetMode="External"/><Relationship Id="rId9" Type="http://schemas.openxmlformats.org/officeDocument/2006/relationships/hyperlink" Target="https://chilpancingo.gob.mx/transparencia/wp-content/uploads/2022/01/4a.-Jornada-de-Bienestar-Social-Localidad-Mazatlan.pdf" TargetMode="External"/><Relationship Id="rId14" Type="http://schemas.openxmlformats.org/officeDocument/2006/relationships/hyperlink" Target="https://chilpancingo.gob.mx/transparencia/wp-content/uploads/2022/01/Reglas-de-Operacion-del-Programa-de-Infraestructura-Social-a-Bajo-Costo.pdf" TargetMode="External"/><Relationship Id="rId22" Type="http://schemas.openxmlformats.org/officeDocument/2006/relationships/hyperlink" Target="https://chilpancingo.gob.mx/transparencia/wp-content/uploads/2022/01/5a.-Jornada-de-Bienestar-Social-Localidad-Palo-Blanco.pdf" TargetMode="External"/><Relationship Id="rId27" Type="http://schemas.openxmlformats.org/officeDocument/2006/relationships/hyperlink" Target="https://chilpancingo.gob.mx/transparencia/wp-content/uploads/2021/12/peticioon-de-apoyo-tarjeta-estatal.pdf" TargetMode="External"/><Relationship Id="rId30" Type="http://schemas.openxmlformats.org/officeDocument/2006/relationships/hyperlink" Target="https://chilpancingo.gob.mx/transparencia/wp-content/uploads/2021/11/IMJUVE-PNG.png"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chilpancingo.gob.mx/transparencia/wp-content/uploads/2022/01/2da.-Jornada-de-Bienestar-Social-Localidad-de-Amojileca.pdf" TargetMode="External"/><Relationship Id="rId2" Type="http://schemas.openxmlformats.org/officeDocument/2006/relationships/hyperlink" Target="https://chilpancingo.gob.mx/transparencia/wp-content/uploads/2022/01/2da.-Jornada-de-Bienestar-Social-Localidad-de-Amojileca.pdf" TargetMode="External"/><Relationship Id="rId1" Type="http://schemas.openxmlformats.org/officeDocument/2006/relationships/hyperlink" Target="https://chilpancingo.gob.mx/transparencia/wp-content/uploads/2022/01/2da.-Jornada-de-Bienestar-Social-Localidad-de-Amojileca.pdf" TargetMode="External"/><Relationship Id="rId6" Type="http://schemas.openxmlformats.org/officeDocument/2006/relationships/hyperlink" Target="https://www.facebook.com/SEDESOL.Enlacapital/videos/289354269664778" TargetMode="External"/><Relationship Id="rId5" Type="http://schemas.openxmlformats.org/officeDocument/2006/relationships/hyperlink" Target="https://chilpancingo.gob.mx/transparencia/wp-content/uploads/2022/01/Programa-de-Insfraestructura-Social-a-bajo-Costo.pdf" TargetMode="External"/><Relationship Id="rId4" Type="http://schemas.openxmlformats.org/officeDocument/2006/relationships/hyperlink" Target="https://chilpancingo.gob.mx/transparencia/wp-content/uploads/2022/01/2da.-Jornada-de-Bienestar-Social-Localidad-de-Amojile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3"/>
  <sheetViews>
    <sheetView topLeftCell="A2" zoomScale="78" zoomScaleNormal="78" workbookViewId="0">
      <selection activeCell="D18" sqref="D18"/>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30.5703125"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c r="A1" t="s">
        <v>0</v>
      </c>
    </row>
    <row r="2" spans="1:51">
      <c r="A2" s="34" t="s">
        <v>1</v>
      </c>
      <c r="B2" s="35"/>
      <c r="C2" s="35"/>
      <c r="D2" s="34" t="s">
        <v>2</v>
      </c>
      <c r="E2" s="35"/>
      <c r="F2" s="35"/>
      <c r="G2" s="34" t="s">
        <v>3</v>
      </c>
      <c r="H2" s="35"/>
      <c r="I2" s="35"/>
    </row>
    <row r="3" spans="1:51">
      <c r="A3" s="36" t="s">
        <v>4</v>
      </c>
      <c r="B3" s="35"/>
      <c r="C3" s="35"/>
      <c r="D3" s="36" t="s">
        <v>5</v>
      </c>
      <c r="E3" s="35"/>
      <c r="F3" s="35"/>
      <c r="G3" s="36" t="s">
        <v>6</v>
      </c>
      <c r="H3" s="35"/>
      <c r="I3" s="35"/>
    </row>
    <row r="4" spans="1:51" hidden="1">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c r="A6" s="34" t="s">
        <v>68</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row>
    <row r="7" spans="1:51" ht="26.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54.75" customHeight="1">
      <c r="A8">
        <v>2021</v>
      </c>
      <c r="B8" s="4">
        <v>44470</v>
      </c>
      <c r="C8" s="4">
        <v>44561</v>
      </c>
      <c r="D8" t="s">
        <v>121</v>
      </c>
      <c r="E8" t="s">
        <v>123</v>
      </c>
      <c r="F8" s="12" t="s">
        <v>233</v>
      </c>
      <c r="G8" s="3" t="s">
        <v>177</v>
      </c>
      <c r="H8" t="s">
        <v>127</v>
      </c>
      <c r="I8" s="12" t="s">
        <v>177</v>
      </c>
      <c r="J8" s="12" t="s">
        <v>178</v>
      </c>
      <c r="K8" s="12" t="s">
        <v>168</v>
      </c>
      <c r="L8" s="18" t="s">
        <v>169</v>
      </c>
      <c r="M8" t="s">
        <v>127</v>
      </c>
      <c r="N8" s="11">
        <v>44197</v>
      </c>
      <c r="O8" s="11">
        <v>44561</v>
      </c>
      <c r="P8" s="3" t="s">
        <v>170</v>
      </c>
      <c r="Q8">
        <v>1</v>
      </c>
      <c r="R8" s="3">
        <v>47</v>
      </c>
      <c r="S8" s="3" t="s">
        <v>171</v>
      </c>
      <c r="T8" s="3">
        <v>0</v>
      </c>
      <c r="U8" s="3">
        <v>0</v>
      </c>
      <c r="V8" s="3">
        <v>0</v>
      </c>
      <c r="W8" s="3">
        <v>0</v>
      </c>
      <c r="X8" s="3">
        <v>0</v>
      </c>
      <c r="Y8" s="3"/>
      <c r="Z8" s="3"/>
      <c r="AA8" s="12" t="s">
        <v>232</v>
      </c>
      <c r="AB8" s="12" t="s">
        <v>172</v>
      </c>
      <c r="AC8" s="3">
        <v>0</v>
      </c>
      <c r="AD8" s="3">
        <v>0</v>
      </c>
      <c r="AE8" s="6" t="s">
        <v>173</v>
      </c>
      <c r="AF8" s="7" t="s">
        <v>170</v>
      </c>
      <c r="AG8" s="16" t="s">
        <v>174</v>
      </c>
      <c r="AH8" s="3" t="s">
        <v>170</v>
      </c>
      <c r="AI8" s="6" t="s">
        <v>175</v>
      </c>
      <c r="AJ8" s="8" t="s">
        <v>176</v>
      </c>
      <c r="AK8" s="3"/>
      <c r="AL8" s="3" t="s">
        <v>170</v>
      </c>
      <c r="AM8" s="3">
        <v>1</v>
      </c>
      <c r="AN8" s="3" t="s">
        <v>170</v>
      </c>
      <c r="AO8" s="3" t="s">
        <v>128</v>
      </c>
      <c r="AP8" s="3" t="s">
        <v>170</v>
      </c>
      <c r="AQ8" s="3" t="s">
        <v>129</v>
      </c>
      <c r="AR8" s="23" t="s">
        <v>169</v>
      </c>
      <c r="AS8" s="3">
        <v>1</v>
      </c>
      <c r="AT8" s="20" t="s">
        <v>210</v>
      </c>
      <c r="AU8" s="3"/>
      <c r="AV8" s="3" t="s">
        <v>179</v>
      </c>
      <c r="AW8" s="4">
        <v>44571</v>
      </c>
      <c r="AX8" s="4">
        <v>44571</v>
      </c>
      <c r="AY8" s="18" t="s">
        <v>211</v>
      </c>
    </row>
    <row r="9" spans="1:51" ht="56.25" customHeight="1">
      <c r="A9">
        <v>2021</v>
      </c>
      <c r="B9" s="4">
        <v>44470</v>
      </c>
      <c r="C9" s="4">
        <v>44561</v>
      </c>
      <c r="D9" t="s">
        <v>121</v>
      </c>
      <c r="E9" t="s">
        <v>123</v>
      </c>
      <c r="F9" s="12" t="s">
        <v>234</v>
      </c>
      <c r="G9" s="9" t="s">
        <v>177</v>
      </c>
      <c r="H9" t="s">
        <v>127</v>
      </c>
      <c r="I9" s="12" t="s">
        <v>177</v>
      </c>
      <c r="J9" s="12" t="s">
        <v>178</v>
      </c>
      <c r="K9" s="12" t="s">
        <v>188</v>
      </c>
      <c r="L9" s="18" t="s">
        <v>190</v>
      </c>
      <c r="M9" t="s">
        <v>127</v>
      </c>
      <c r="N9" s="11">
        <v>44197</v>
      </c>
      <c r="O9" s="11">
        <v>44561</v>
      </c>
      <c r="P9" s="10" t="s">
        <v>170</v>
      </c>
      <c r="Q9">
        <v>2</v>
      </c>
      <c r="R9">
        <v>987</v>
      </c>
      <c r="T9">
        <v>0</v>
      </c>
      <c r="U9">
        <v>0</v>
      </c>
      <c r="V9">
        <v>0</v>
      </c>
      <c r="W9">
        <v>0</v>
      </c>
      <c r="X9">
        <v>0</v>
      </c>
      <c r="AA9" s="12" t="s">
        <v>235</v>
      </c>
      <c r="AB9" s="12" t="s">
        <v>181</v>
      </c>
      <c r="AC9">
        <v>0</v>
      </c>
      <c r="AD9">
        <v>0</v>
      </c>
      <c r="AE9" s="12" t="s">
        <v>183</v>
      </c>
      <c r="AF9" s="14" t="s">
        <v>170</v>
      </c>
      <c r="AG9" s="15" t="s">
        <v>182</v>
      </c>
      <c r="AH9" s="14" t="s">
        <v>170</v>
      </c>
      <c r="AL9" s="10" t="s">
        <v>170</v>
      </c>
      <c r="AM9">
        <v>2</v>
      </c>
      <c r="AN9" s="10" t="s">
        <v>170</v>
      </c>
      <c r="AO9" s="10" t="s">
        <v>128</v>
      </c>
      <c r="AP9" s="10" t="s">
        <v>170</v>
      </c>
      <c r="AQ9" t="s">
        <v>129</v>
      </c>
      <c r="AR9" s="23" t="s">
        <v>185</v>
      </c>
      <c r="AS9">
        <v>2</v>
      </c>
      <c r="AT9" s="32" t="s">
        <v>210</v>
      </c>
      <c r="AV9" s="17" t="s">
        <v>179</v>
      </c>
      <c r="AW9" s="4">
        <v>44571</v>
      </c>
      <c r="AX9" s="4">
        <v>44571</v>
      </c>
      <c r="AY9" s="18" t="s">
        <v>220</v>
      </c>
    </row>
    <row r="10" spans="1:51" ht="64.5" customHeight="1">
      <c r="A10">
        <v>2021</v>
      </c>
      <c r="B10" s="4">
        <v>44470</v>
      </c>
      <c r="C10" s="4">
        <v>44561</v>
      </c>
      <c r="D10" t="s">
        <v>121</v>
      </c>
      <c r="E10" t="s">
        <v>123</v>
      </c>
      <c r="F10" s="21" t="s">
        <v>180</v>
      </c>
      <c r="G10" s="9" t="s">
        <v>215</v>
      </c>
      <c r="H10" t="s">
        <v>127</v>
      </c>
      <c r="I10" s="12" t="s">
        <v>177</v>
      </c>
      <c r="J10" s="12" t="s">
        <v>178</v>
      </c>
      <c r="K10" s="21" t="s">
        <v>187</v>
      </c>
      <c r="L10" s="18" t="s">
        <v>189</v>
      </c>
      <c r="M10" t="s">
        <v>127</v>
      </c>
      <c r="N10" s="11">
        <v>44197</v>
      </c>
      <c r="O10" s="11">
        <v>44561</v>
      </c>
      <c r="P10" s="10" t="s">
        <v>170</v>
      </c>
      <c r="Q10">
        <v>3</v>
      </c>
      <c r="R10">
        <v>230</v>
      </c>
      <c r="T10">
        <v>0</v>
      </c>
      <c r="U10">
        <v>0</v>
      </c>
      <c r="V10">
        <v>0</v>
      </c>
      <c r="W10">
        <v>0</v>
      </c>
      <c r="X10">
        <v>0</v>
      </c>
      <c r="Y10" s="18" t="s">
        <v>231</v>
      </c>
      <c r="AA10" t="s">
        <v>191</v>
      </c>
      <c r="AB10" t="s">
        <v>192</v>
      </c>
      <c r="AC10">
        <v>0</v>
      </c>
      <c r="AD10">
        <v>0</v>
      </c>
      <c r="AE10" s="13" t="s">
        <v>184</v>
      </c>
      <c r="AF10" s="14" t="s">
        <v>170</v>
      </c>
      <c r="AG10" s="13" t="s">
        <v>182</v>
      </c>
      <c r="AH10" s="14" t="s">
        <v>170</v>
      </c>
      <c r="AL10" s="10" t="s">
        <v>170</v>
      </c>
      <c r="AM10">
        <v>3</v>
      </c>
      <c r="AN10" s="10" t="s">
        <v>170</v>
      </c>
      <c r="AO10" t="s">
        <v>128</v>
      </c>
      <c r="AP10" s="10" t="s">
        <v>170</v>
      </c>
      <c r="AQ10" t="s">
        <v>129</v>
      </c>
      <c r="AR10" s="12" t="s">
        <v>189</v>
      </c>
      <c r="AS10">
        <v>3</v>
      </c>
      <c r="AT10" s="18" t="s">
        <v>211</v>
      </c>
      <c r="AV10" s="17" t="s">
        <v>179</v>
      </c>
      <c r="AW10" s="4">
        <v>44571</v>
      </c>
      <c r="AX10" s="4">
        <v>44571</v>
      </c>
      <c r="AY10" s="18" t="s">
        <v>221</v>
      </c>
    </row>
    <row r="11" spans="1:51" ht="65.25" customHeight="1">
      <c r="A11">
        <v>2021</v>
      </c>
      <c r="B11" s="4">
        <v>44470</v>
      </c>
      <c r="C11" s="4">
        <v>44561</v>
      </c>
      <c r="D11" t="s">
        <v>121</v>
      </c>
      <c r="E11" s="22" t="s">
        <v>123</v>
      </c>
      <c r="F11" s="21" t="s">
        <v>195</v>
      </c>
      <c r="G11" s="10" t="s">
        <v>194</v>
      </c>
      <c r="H11" s="10" t="s">
        <v>127</v>
      </c>
      <c r="I11" s="21" t="s">
        <v>196</v>
      </c>
      <c r="J11" s="21" t="s">
        <v>196</v>
      </c>
      <c r="K11" s="21" t="s">
        <v>198</v>
      </c>
      <c r="L11" s="18" t="s">
        <v>197</v>
      </c>
      <c r="M11" t="s">
        <v>127</v>
      </c>
      <c r="N11" s="4">
        <v>44470</v>
      </c>
      <c r="O11" s="4">
        <v>44561</v>
      </c>
      <c r="P11" s="10" t="s">
        <v>170</v>
      </c>
      <c r="Q11">
        <v>4</v>
      </c>
      <c r="R11">
        <v>250</v>
      </c>
      <c r="T11">
        <v>0</v>
      </c>
      <c r="U11">
        <v>0</v>
      </c>
      <c r="V11">
        <v>0</v>
      </c>
      <c r="W11">
        <v>0</v>
      </c>
      <c r="X11">
        <v>0</v>
      </c>
      <c r="Y11" s="18" t="s">
        <v>218</v>
      </c>
      <c r="AA11" s="22" t="s">
        <v>191</v>
      </c>
      <c r="AB11" s="12" t="s">
        <v>202</v>
      </c>
      <c r="AC11">
        <v>0</v>
      </c>
      <c r="AD11">
        <v>0</v>
      </c>
      <c r="AE11" s="12" t="s">
        <v>203</v>
      </c>
      <c r="AF11" s="14" t="s">
        <v>170</v>
      </c>
      <c r="AG11" s="30" t="s">
        <v>204</v>
      </c>
      <c r="AH11" s="14" t="s">
        <v>170</v>
      </c>
      <c r="AI11" s="31" t="s">
        <v>205</v>
      </c>
      <c r="AJ11" s="12" t="s">
        <v>206</v>
      </c>
      <c r="AK11" s="18" t="s">
        <v>207</v>
      </c>
      <c r="AL11" s="10" t="s">
        <v>170</v>
      </c>
      <c r="AM11">
        <v>4</v>
      </c>
      <c r="AN11" s="10" t="s">
        <v>170</v>
      </c>
      <c r="AO11" t="s">
        <v>127</v>
      </c>
      <c r="AP11" s="10" t="s">
        <v>208</v>
      </c>
      <c r="AQ11" t="s">
        <v>129</v>
      </c>
      <c r="AR11" s="18" t="s">
        <v>197</v>
      </c>
      <c r="AS11">
        <v>4</v>
      </c>
      <c r="AT11" s="23" t="s">
        <v>216</v>
      </c>
      <c r="AV11" s="21" t="s">
        <v>214</v>
      </c>
      <c r="AW11" s="4">
        <v>44571</v>
      </c>
      <c r="AX11" s="4">
        <v>44571</v>
      </c>
      <c r="AY11" s="18" t="s">
        <v>216</v>
      </c>
    </row>
    <row r="12" spans="1:51" ht="57.75" customHeight="1">
      <c r="A12" s="22">
        <v>2021</v>
      </c>
      <c r="B12" s="4">
        <v>44470</v>
      </c>
      <c r="C12" s="4">
        <v>44561</v>
      </c>
      <c r="D12" s="22" t="s">
        <v>121</v>
      </c>
      <c r="E12" s="22" t="s">
        <v>123</v>
      </c>
      <c r="F12" s="21" t="s">
        <v>195</v>
      </c>
      <c r="G12" s="10" t="s">
        <v>213</v>
      </c>
      <c r="H12" s="10" t="s">
        <v>127</v>
      </c>
      <c r="I12" s="21" t="s">
        <v>196</v>
      </c>
      <c r="J12" s="21" t="s">
        <v>196</v>
      </c>
      <c r="K12" s="21" t="s">
        <v>198</v>
      </c>
      <c r="L12" s="18" t="s">
        <v>197</v>
      </c>
      <c r="M12" s="22" t="s">
        <v>127</v>
      </c>
      <c r="N12" s="4">
        <v>44470</v>
      </c>
      <c r="O12" s="4">
        <v>44561</v>
      </c>
      <c r="P12" s="10" t="s">
        <v>170</v>
      </c>
      <c r="Q12" s="22">
        <v>4</v>
      </c>
      <c r="R12" s="22">
        <v>350</v>
      </c>
      <c r="S12" s="22"/>
      <c r="T12" s="22">
        <v>0</v>
      </c>
      <c r="U12" s="22">
        <v>0</v>
      </c>
      <c r="V12" s="22">
        <v>0</v>
      </c>
      <c r="W12" s="22">
        <v>0</v>
      </c>
      <c r="X12" s="22">
        <v>0</v>
      </c>
      <c r="Y12" s="18" t="s">
        <v>219</v>
      </c>
      <c r="Z12" s="22"/>
      <c r="AA12" s="22" t="s">
        <v>191</v>
      </c>
      <c r="AB12" s="12" t="s">
        <v>202</v>
      </c>
      <c r="AC12" s="22">
        <v>0</v>
      </c>
      <c r="AD12" s="22">
        <v>0</v>
      </c>
      <c r="AE12" s="12" t="s">
        <v>203</v>
      </c>
      <c r="AF12" s="14" t="s">
        <v>170</v>
      </c>
      <c r="AG12" s="30" t="s">
        <v>204</v>
      </c>
      <c r="AH12" s="14" t="s">
        <v>170</v>
      </c>
      <c r="AI12" s="31" t="s">
        <v>205</v>
      </c>
      <c r="AJ12" s="12" t="s">
        <v>206</v>
      </c>
      <c r="AK12" s="18" t="s">
        <v>207</v>
      </c>
      <c r="AL12" s="10" t="s">
        <v>170</v>
      </c>
      <c r="AM12" s="22">
        <v>4</v>
      </c>
      <c r="AN12" s="10" t="s">
        <v>170</v>
      </c>
      <c r="AO12" s="22" t="s">
        <v>127</v>
      </c>
      <c r="AP12" s="10" t="s">
        <v>212</v>
      </c>
      <c r="AQ12" s="22" t="s">
        <v>129</v>
      </c>
      <c r="AR12" s="18" t="s">
        <v>197</v>
      </c>
      <c r="AS12" s="22">
        <v>4</v>
      </c>
      <c r="AT12" s="23" t="s">
        <v>217</v>
      </c>
      <c r="AU12" s="22"/>
      <c r="AV12" s="21" t="s">
        <v>214</v>
      </c>
      <c r="AW12" s="4">
        <v>44571</v>
      </c>
      <c r="AX12" s="4">
        <v>44571</v>
      </c>
      <c r="AY12" s="18" t="s">
        <v>217</v>
      </c>
    </row>
    <row r="13" spans="1:51" ht="52.5" customHeight="1">
      <c r="A13" s="37">
        <v>2021</v>
      </c>
      <c r="B13" s="38">
        <v>44470</v>
      </c>
      <c r="C13" s="38">
        <v>44561</v>
      </c>
      <c r="D13" s="37" t="s">
        <v>121</v>
      </c>
      <c r="E13" s="37" t="s">
        <v>123</v>
      </c>
      <c r="F13" s="39" t="s">
        <v>236</v>
      </c>
      <c r="G13" s="33"/>
      <c r="H13" s="40" t="s">
        <v>127</v>
      </c>
      <c r="I13" s="24" t="s">
        <v>237</v>
      </c>
      <c r="J13" s="24" t="s">
        <v>238</v>
      </c>
      <c r="K13" s="24" t="s">
        <v>239</v>
      </c>
      <c r="L13" s="41" t="s">
        <v>240</v>
      </c>
      <c r="M13" s="40" t="s">
        <v>127</v>
      </c>
      <c r="N13" s="42">
        <v>44470</v>
      </c>
      <c r="O13" s="42">
        <v>44571</v>
      </c>
      <c r="P13" s="43" t="s">
        <v>170</v>
      </c>
      <c r="Q13" s="40">
        <v>1</v>
      </c>
      <c r="R13" s="40">
        <v>7709</v>
      </c>
      <c r="S13" s="40" t="s">
        <v>170</v>
      </c>
      <c r="T13" s="40">
        <v>0</v>
      </c>
      <c r="U13" s="40">
        <v>0</v>
      </c>
      <c r="V13" s="40">
        <v>0</v>
      </c>
      <c r="W13" s="40">
        <v>0</v>
      </c>
      <c r="X13" s="40">
        <v>0</v>
      </c>
      <c r="Y13" s="33"/>
      <c r="Z13" s="33"/>
      <c r="AA13" s="44" t="s">
        <v>241</v>
      </c>
      <c r="AB13" s="40" t="s">
        <v>242</v>
      </c>
      <c r="AC13" s="45" t="s">
        <v>243</v>
      </c>
      <c r="AD13" s="45" t="s">
        <v>244</v>
      </c>
      <c r="AE13" s="44" t="s">
        <v>245</v>
      </c>
      <c r="AF13" s="46" t="s">
        <v>170</v>
      </c>
      <c r="AG13" s="46" t="s">
        <v>170</v>
      </c>
      <c r="AH13" s="46" t="s">
        <v>170</v>
      </c>
      <c r="AI13" s="46" t="s">
        <v>170</v>
      </c>
      <c r="AJ13" s="46" t="s">
        <v>170</v>
      </c>
      <c r="AK13" s="40"/>
      <c r="AL13" s="46" t="s">
        <v>170</v>
      </c>
      <c r="AM13" s="40">
        <v>1</v>
      </c>
      <c r="AN13" s="46" t="s">
        <v>246</v>
      </c>
      <c r="AO13" s="40" t="s">
        <v>128</v>
      </c>
      <c r="AP13" s="46" t="s">
        <v>170</v>
      </c>
      <c r="AQ13" s="40" t="s">
        <v>128</v>
      </c>
      <c r="AR13" s="33"/>
      <c r="AS13" s="33"/>
      <c r="AT13" s="33"/>
      <c r="AU13" s="33"/>
      <c r="AV13" s="33" t="s">
        <v>237</v>
      </c>
      <c r="AW13" s="42">
        <v>44571</v>
      </c>
      <c r="AX13" s="42">
        <v>44571</v>
      </c>
      <c r="AY13" s="33"/>
    </row>
    <row r="14" spans="1:51" ht="70.5" customHeight="1">
      <c r="A14" s="37">
        <v>2021</v>
      </c>
      <c r="B14" s="38">
        <v>44470</v>
      </c>
      <c r="C14" s="38">
        <v>44561</v>
      </c>
      <c r="D14" s="37" t="s">
        <v>121</v>
      </c>
      <c r="E14" s="37" t="s">
        <v>123</v>
      </c>
      <c r="F14" s="37" t="s">
        <v>247</v>
      </c>
      <c r="G14" s="33"/>
      <c r="H14" s="40" t="s">
        <v>127</v>
      </c>
      <c r="I14" s="24" t="s">
        <v>237</v>
      </c>
      <c r="J14" s="24" t="s">
        <v>238</v>
      </c>
      <c r="K14" s="24" t="s">
        <v>239</v>
      </c>
      <c r="L14" s="41" t="s">
        <v>240</v>
      </c>
      <c r="M14" s="40" t="s">
        <v>127</v>
      </c>
      <c r="N14" s="42">
        <v>44470</v>
      </c>
      <c r="O14" s="42">
        <v>44571</v>
      </c>
      <c r="P14" s="43" t="s">
        <v>170</v>
      </c>
      <c r="Q14" s="40">
        <v>2</v>
      </c>
      <c r="R14" s="40">
        <v>79</v>
      </c>
      <c r="S14" s="40" t="s">
        <v>170</v>
      </c>
      <c r="T14" s="40">
        <v>0</v>
      </c>
      <c r="U14" s="40">
        <v>0</v>
      </c>
      <c r="V14" s="40">
        <v>0</v>
      </c>
      <c r="W14" s="40">
        <v>0</v>
      </c>
      <c r="X14" s="40">
        <v>0</v>
      </c>
      <c r="Y14" s="33"/>
      <c r="Z14" s="33"/>
      <c r="AA14" s="44" t="s">
        <v>248</v>
      </c>
      <c r="AB14" s="40" t="s">
        <v>242</v>
      </c>
      <c r="AC14" s="45" t="s">
        <v>249</v>
      </c>
      <c r="AD14" s="45" t="s">
        <v>249</v>
      </c>
      <c r="AE14" s="44" t="s">
        <v>245</v>
      </c>
      <c r="AF14" s="40" t="s">
        <v>170</v>
      </c>
      <c r="AG14" s="40" t="s">
        <v>170</v>
      </c>
      <c r="AH14" s="40" t="s">
        <v>170</v>
      </c>
      <c r="AI14" s="40" t="s">
        <v>170</v>
      </c>
      <c r="AJ14" s="40" t="s">
        <v>170</v>
      </c>
      <c r="AK14" s="40"/>
      <c r="AL14" s="40" t="s">
        <v>170</v>
      </c>
      <c r="AM14" s="40">
        <v>2</v>
      </c>
      <c r="AN14" s="40" t="s">
        <v>246</v>
      </c>
      <c r="AO14" s="40" t="s">
        <v>128</v>
      </c>
      <c r="AP14" s="40" t="s">
        <v>170</v>
      </c>
      <c r="AQ14" s="40" t="s">
        <v>128</v>
      </c>
      <c r="AR14" s="33"/>
      <c r="AS14" s="33"/>
      <c r="AT14" s="33"/>
      <c r="AU14" s="33"/>
      <c r="AV14" s="33" t="s">
        <v>237</v>
      </c>
      <c r="AW14" s="42">
        <v>44571</v>
      </c>
      <c r="AX14" s="42">
        <v>44571</v>
      </c>
      <c r="AY14" s="33"/>
    </row>
    <row r="15" spans="1:51" ht="69.75" customHeight="1">
      <c r="A15" s="47">
        <v>2021</v>
      </c>
      <c r="B15" s="38">
        <v>44470</v>
      </c>
      <c r="C15" s="38">
        <v>44561</v>
      </c>
      <c r="D15" s="38" t="s">
        <v>120</v>
      </c>
      <c r="E15" s="48" t="s">
        <v>123</v>
      </c>
      <c r="F15" s="48" t="s">
        <v>250</v>
      </c>
      <c r="G15" s="49"/>
      <c r="H15" s="50" t="s">
        <v>127</v>
      </c>
      <c r="I15" s="51" t="s">
        <v>251</v>
      </c>
      <c r="J15" s="51" t="s">
        <v>251</v>
      </c>
      <c r="K15" s="51"/>
      <c r="L15" s="52" t="s">
        <v>252</v>
      </c>
      <c r="M15" s="40" t="s">
        <v>127</v>
      </c>
      <c r="N15" s="42" t="s">
        <v>253</v>
      </c>
      <c r="O15" s="42">
        <v>44561</v>
      </c>
      <c r="P15" s="43" t="s">
        <v>170</v>
      </c>
      <c r="Q15" s="40">
        <v>3</v>
      </c>
      <c r="R15" s="40">
        <v>4</v>
      </c>
      <c r="S15" s="46" t="s">
        <v>254</v>
      </c>
      <c r="T15" s="40">
        <v>0</v>
      </c>
      <c r="U15" s="40">
        <v>0</v>
      </c>
      <c r="V15" s="40">
        <v>0</v>
      </c>
      <c r="W15" s="40">
        <v>0</v>
      </c>
      <c r="X15" s="40">
        <v>0</v>
      </c>
      <c r="Y15" s="40"/>
      <c r="Z15" s="40"/>
      <c r="AA15" s="44" t="s">
        <v>255</v>
      </c>
      <c r="AB15" s="44" t="s">
        <v>256</v>
      </c>
      <c r="AC15" s="40">
        <v>0</v>
      </c>
      <c r="AD15" s="40">
        <v>0</v>
      </c>
      <c r="AE15" s="44" t="s">
        <v>245</v>
      </c>
      <c r="AF15" s="40" t="s">
        <v>170</v>
      </c>
      <c r="AG15" s="46" t="s">
        <v>257</v>
      </c>
      <c r="AH15" s="40" t="s">
        <v>170</v>
      </c>
      <c r="AI15" s="40" t="s">
        <v>170</v>
      </c>
      <c r="AJ15" s="40" t="s">
        <v>170</v>
      </c>
      <c r="AK15" s="40"/>
      <c r="AL15" s="40" t="s">
        <v>170</v>
      </c>
      <c r="AM15" s="40">
        <v>3</v>
      </c>
      <c r="AN15" s="40" t="s">
        <v>170</v>
      </c>
      <c r="AO15" s="40" t="s">
        <v>128</v>
      </c>
      <c r="AP15" s="40" t="s">
        <v>170</v>
      </c>
      <c r="AQ15" s="40" t="s">
        <v>129</v>
      </c>
      <c r="AR15" s="40"/>
      <c r="AS15" s="40"/>
      <c r="AT15" s="40"/>
      <c r="AU15" s="40"/>
      <c r="AV15" s="53" t="s">
        <v>258</v>
      </c>
      <c r="AW15" s="42">
        <v>44571</v>
      </c>
      <c r="AX15" s="42">
        <v>44571</v>
      </c>
      <c r="AY15" s="33"/>
    </row>
    <row r="16" spans="1:51" ht="75.75" customHeight="1">
      <c r="A16" s="47">
        <v>2021</v>
      </c>
      <c r="B16" s="38">
        <v>44470</v>
      </c>
      <c r="C16" s="38">
        <v>44561</v>
      </c>
      <c r="D16" s="38" t="s">
        <v>121</v>
      </c>
      <c r="E16" s="48" t="s">
        <v>123</v>
      </c>
      <c r="F16" s="48" t="s">
        <v>259</v>
      </c>
      <c r="G16" s="49"/>
      <c r="H16" s="50" t="s">
        <v>127</v>
      </c>
      <c r="I16" s="51" t="s">
        <v>251</v>
      </c>
      <c r="J16" s="51" t="s">
        <v>251</v>
      </c>
      <c r="K16" s="51"/>
      <c r="L16" s="52" t="s">
        <v>260</v>
      </c>
      <c r="M16" s="40" t="s">
        <v>127</v>
      </c>
      <c r="N16" s="42">
        <v>44470</v>
      </c>
      <c r="O16" s="42">
        <v>44561</v>
      </c>
      <c r="P16" s="43" t="s">
        <v>170</v>
      </c>
      <c r="Q16" s="40">
        <v>3</v>
      </c>
      <c r="R16" s="40">
        <v>175</v>
      </c>
      <c r="S16" s="46" t="s">
        <v>254</v>
      </c>
      <c r="T16" s="40">
        <v>0</v>
      </c>
      <c r="U16" s="40">
        <v>0</v>
      </c>
      <c r="V16" s="40">
        <v>0</v>
      </c>
      <c r="W16" s="40">
        <v>0</v>
      </c>
      <c r="X16" s="40">
        <v>0</v>
      </c>
      <c r="Y16" s="33"/>
      <c r="Z16" s="33"/>
      <c r="AA16" s="44" t="s">
        <v>255</v>
      </c>
      <c r="AB16" s="44" t="s">
        <v>256</v>
      </c>
      <c r="AC16" s="40">
        <v>1000</v>
      </c>
      <c r="AD16" s="40">
        <v>1000</v>
      </c>
      <c r="AE16" s="44" t="s">
        <v>245</v>
      </c>
      <c r="AF16" s="40" t="s">
        <v>170</v>
      </c>
      <c r="AG16" s="46" t="s">
        <v>261</v>
      </c>
      <c r="AH16" s="40" t="s">
        <v>170</v>
      </c>
      <c r="AI16" s="40" t="s">
        <v>170</v>
      </c>
      <c r="AJ16" s="40" t="s">
        <v>170</v>
      </c>
      <c r="AK16" s="40"/>
      <c r="AL16" s="40" t="s">
        <v>170</v>
      </c>
      <c r="AM16" s="40">
        <v>3</v>
      </c>
      <c r="AN16" s="40" t="s">
        <v>170</v>
      </c>
      <c r="AO16" s="40" t="s">
        <v>128</v>
      </c>
      <c r="AP16" s="40" t="s">
        <v>170</v>
      </c>
      <c r="AQ16" s="40" t="s">
        <v>129</v>
      </c>
      <c r="AR16" s="40"/>
      <c r="AS16" s="40"/>
      <c r="AT16" s="40"/>
      <c r="AU16" s="40"/>
      <c r="AV16" s="53" t="s">
        <v>258</v>
      </c>
      <c r="AW16" s="42">
        <v>44571</v>
      </c>
      <c r="AX16" s="42">
        <v>44571</v>
      </c>
      <c r="AY16" s="33"/>
    </row>
    <row r="17" spans="1:52" ht="54.75" customHeight="1">
      <c r="A17" s="47">
        <v>2021</v>
      </c>
      <c r="B17" s="38">
        <v>44470</v>
      </c>
      <c r="C17" s="38">
        <v>44561</v>
      </c>
      <c r="D17" s="38" t="s">
        <v>121</v>
      </c>
      <c r="E17" s="48" t="s">
        <v>123</v>
      </c>
      <c r="F17" s="48" t="s">
        <v>262</v>
      </c>
      <c r="G17" s="33"/>
      <c r="H17" s="40" t="s">
        <v>127</v>
      </c>
      <c r="I17" s="51" t="s">
        <v>251</v>
      </c>
      <c r="J17" s="51" t="s">
        <v>251</v>
      </c>
      <c r="K17" s="24"/>
      <c r="L17" s="33"/>
      <c r="M17" s="40" t="s">
        <v>127</v>
      </c>
      <c r="N17" s="42">
        <v>44470</v>
      </c>
      <c r="O17" s="42">
        <v>44561</v>
      </c>
      <c r="P17" s="43" t="s">
        <v>170</v>
      </c>
      <c r="Q17" s="40">
        <v>3</v>
      </c>
      <c r="R17" s="40">
        <v>11</v>
      </c>
      <c r="S17" s="46" t="s">
        <v>254</v>
      </c>
      <c r="T17" s="40">
        <v>0</v>
      </c>
      <c r="U17" s="40">
        <v>0</v>
      </c>
      <c r="V17" s="40">
        <v>0</v>
      </c>
      <c r="W17" s="40">
        <v>0</v>
      </c>
      <c r="X17" s="40">
        <v>0</v>
      </c>
      <c r="Y17" s="33"/>
      <c r="Z17" s="33"/>
      <c r="AA17" s="44" t="s">
        <v>255</v>
      </c>
      <c r="AB17" s="44" t="s">
        <v>256</v>
      </c>
      <c r="AC17" s="40">
        <v>0</v>
      </c>
      <c r="AD17" s="40">
        <v>0</v>
      </c>
      <c r="AE17" s="54" t="s">
        <v>263</v>
      </c>
      <c r="AF17" s="40" t="s">
        <v>170</v>
      </c>
      <c r="AG17" s="46" t="s">
        <v>264</v>
      </c>
      <c r="AH17" s="40" t="s">
        <v>170</v>
      </c>
      <c r="AI17" s="40" t="s">
        <v>170</v>
      </c>
      <c r="AJ17" s="40" t="s">
        <v>170</v>
      </c>
      <c r="AK17" s="40"/>
      <c r="AL17" s="40" t="s">
        <v>170</v>
      </c>
      <c r="AM17" s="40">
        <v>3</v>
      </c>
      <c r="AN17" s="40" t="s">
        <v>170</v>
      </c>
      <c r="AO17" s="40" t="s">
        <v>128</v>
      </c>
      <c r="AP17" s="40" t="s">
        <v>170</v>
      </c>
      <c r="AQ17" s="40" t="s">
        <v>129</v>
      </c>
      <c r="AR17" s="40"/>
      <c r="AS17" s="40"/>
      <c r="AT17" s="40"/>
      <c r="AU17" s="40"/>
      <c r="AV17" s="53" t="s">
        <v>258</v>
      </c>
      <c r="AW17" s="42">
        <v>44571</v>
      </c>
      <c r="AX17" s="42">
        <v>44571</v>
      </c>
      <c r="AY17" s="33"/>
    </row>
    <row r="18" spans="1:52" ht="55.5" customHeight="1">
      <c r="A18" s="47">
        <v>2021</v>
      </c>
      <c r="B18" s="38">
        <v>44470</v>
      </c>
      <c r="C18" s="55">
        <v>44561</v>
      </c>
      <c r="D18" s="38" t="s">
        <v>121</v>
      </c>
      <c r="E18" s="48" t="s">
        <v>123</v>
      </c>
      <c r="F18" s="48" t="s">
        <v>265</v>
      </c>
      <c r="G18" s="33"/>
      <c r="H18" s="40" t="s">
        <v>127</v>
      </c>
      <c r="I18" s="51" t="s">
        <v>266</v>
      </c>
      <c r="J18" s="51" t="s">
        <v>266</v>
      </c>
      <c r="K18" s="24"/>
      <c r="L18" s="33"/>
      <c r="M18" s="40" t="s">
        <v>128</v>
      </c>
      <c r="N18" s="42">
        <v>44470</v>
      </c>
      <c r="O18" s="42">
        <v>44561</v>
      </c>
      <c r="P18" s="43" t="s">
        <v>170</v>
      </c>
      <c r="Q18" s="40">
        <v>3</v>
      </c>
      <c r="R18" s="40">
        <v>1</v>
      </c>
      <c r="S18" s="46" t="s">
        <v>254</v>
      </c>
      <c r="T18" s="40">
        <v>0</v>
      </c>
      <c r="U18" s="40">
        <v>0</v>
      </c>
      <c r="V18" s="40">
        <v>0</v>
      </c>
      <c r="W18" s="40">
        <v>0</v>
      </c>
      <c r="X18" s="40">
        <v>0</v>
      </c>
      <c r="Y18" s="33"/>
      <c r="Z18" s="33"/>
      <c r="AA18" s="44" t="s">
        <v>255</v>
      </c>
      <c r="AB18" s="44" t="s">
        <v>267</v>
      </c>
      <c r="AC18" s="40">
        <v>0</v>
      </c>
      <c r="AD18" s="40">
        <v>0</v>
      </c>
      <c r="AE18" s="44" t="s">
        <v>245</v>
      </c>
      <c r="AF18" s="40" t="s">
        <v>170</v>
      </c>
      <c r="AG18" s="40" t="s">
        <v>170</v>
      </c>
      <c r="AH18" s="40" t="s">
        <v>170</v>
      </c>
      <c r="AI18" s="40" t="s">
        <v>170</v>
      </c>
      <c r="AJ18" s="40" t="s">
        <v>170</v>
      </c>
      <c r="AK18" s="40"/>
      <c r="AL18" s="40" t="s">
        <v>170</v>
      </c>
      <c r="AM18" s="40">
        <v>3</v>
      </c>
      <c r="AN18" s="40" t="s">
        <v>170</v>
      </c>
      <c r="AO18" s="40" t="s">
        <v>128</v>
      </c>
      <c r="AP18" s="40" t="s">
        <v>170</v>
      </c>
      <c r="AQ18" s="40" t="s">
        <v>128</v>
      </c>
      <c r="AR18" s="40"/>
      <c r="AS18" s="40"/>
      <c r="AT18" s="40"/>
      <c r="AU18" s="40"/>
      <c r="AV18" s="53" t="s">
        <v>258</v>
      </c>
      <c r="AW18" s="42">
        <v>44571</v>
      </c>
      <c r="AX18" s="42">
        <v>44571</v>
      </c>
      <c r="AY18" s="33"/>
    </row>
    <row r="19" spans="1:52" ht="57.75" customHeight="1">
      <c r="A19" s="60">
        <v>2021</v>
      </c>
      <c r="B19" s="61">
        <v>44470</v>
      </c>
      <c r="C19" s="61">
        <v>44561</v>
      </c>
      <c r="D19" s="60" t="s">
        <v>121</v>
      </c>
      <c r="E19" s="60" t="s">
        <v>123</v>
      </c>
      <c r="F19" s="60" t="s">
        <v>290</v>
      </c>
      <c r="G19" s="60" t="s">
        <v>291</v>
      </c>
      <c r="H19" s="60" t="s">
        <v>128</v>
      </c>
      <c r="I19" s="60" t="s">
        <v>292</v>
      </c>
      <c r="J19" s="60" t="s">
        <v>293</v>
      </c>
      <c r="K19" s="60" t="s">
        <v>170</v>
      </c>
      <c r="L19" s="60"/>
      <c r="M19" s="60" t="s">
        <v>128</v>
      </c>
      <c r="N19" s="61">
        <v>44470</v>
      </c>
      <c r="O19" s="61">
        <v>44561</v>
      </c>
      <c r="P19" s="5" t="s">
        <v>294</v>
      </c>
      <c r="Q19" s="60">
        <v>1</v>
      </c>
      <c r="R19" s="60">
        <v>30</v>
      </c>
      <c r="S19" s="60" t="s">
        <v>170</v>
      </c>
      <c r="T19" s="60">
        <v>0</v>
      </c>
      <c r="U19" s="60">
        <v>0</v>
      </c>
      <c r="V19" s="60">
        <v>0</v>
      </c>
      <c r="W19" s="60">
        <v>0</v>
      </c>
      <c r="X19" s="60">
        <v>0</v>
      </c>
      <c r="Y19" s="60"/>
      <c r="Z19" s="60"/>
      <c r="AA19" s="60" t="s">
        <v>170</v>
      </c>
      <c r="AB19" s="60" t="s">
        <v>295</v>
      </c>
      <c r="AC19" s="60">
        <v>0</v>
      </c>
      <c r="AD19" s="60">
        <v>0</v>
      </c>
      <c r="AE19" s="60" t="s">
        <v>296</v>
      </c>
      <c r="AF19" s="60" t="s">
        <v>170</v>
      </c>
      <c r="AG19" s="60" t="s">
        <v>170</v>
      </c>
      <c r="AH19" s="60" t="s">
        <v>170</v>
      </c>
      <c r="AI19" s="60" t="s">
        <v>170</v>
      </c>
      <c r="AJ19" s="60" t="s">
        <v>170</v>
      </c>
      <c r="AK19" s="60"/>
      <c r="AL19" s="60" t="s">
        <v>170</v>
      </c>
      <c r="AM19" s="60">
        <v>4</v>
      </c>
      <c r="AN19" s="60" t="s">
        <v>170</v>
      </c>
      <c r="AO19" s="60" t="s">
        <v>128</v>
      </c>
      <c r="AP19" s="60" t="s">
        <v>170</v>
      </c>
      <c r="AQ19" s="60" t="s">
        <v>128</v>
      </c>
      <c r="AR19" s="60"/>
      <c r="AS19" s="60"/>
      <c r="AT19" s="60"/>
      <c r="AU19" s="60"/>
      <c r="AV19" s="60" t="s">
        <v>297</v>
      </c>
      <c r="AW19" s="61">
        <v>44571</v>
      </c>
      <c r="AX19" s="61">
        <v>44571</v>
      </c>
      <c r="AY19" s="62" t="s">
        <v>298</v>
      </c>
      <c r="AZ19" s="60"/>
    </row>
    <row r="20" spans="1:52" ht="85.5" customHeight="1">
      <c r="A20" s="60">
        <v>2021</v>
      </c>
      <c r="B20" s="61">
        <v>44470</v>
      </c>
      <c r="C20" s="61">
        <v>44561</v>
      </c>
      <c r="D20" s="60" t="s">
        <v>121</v>
      </c>
      <c r="E20" s="60" t="s">
        <v>123</v>
      </c>
      <c r="F20" s="60" t="s">
        <v>290</v>
      </c>
      <c r="G20" s="60" t="s">
        <v>299</v>
      </c>
      <c r="H20" s="60" t="s">
        <v>128</v>
      </c>
      <c r="I20" s="60" t="s">
        <v>292</v>
      </c>
      <c r="J20" s="60" t="s">
        <v>293</v>
      </c>
      <c r="K20" s="60" t="s">
        <v>170</v>
      </c>
      <c r="L20" s="60"/>
      <c r="M20" s="60" t="s">
        <v>128</v>
      </c>
      <c r="N20" s="61">
        <v>44470</v>
      </c>
      <c r="O20" s="61">
        <v>44561</v>
      </c>
      <c r="P20" s="5" t="s">
        <v>294</v>
      </c>
      <c r="Q20" s="60">
        <v>1</v>
      </c>
      <c r="R20" s="60">
        <v>30</v>
      </c>
      <c r="S20" s="60" t="s">
        <v>170</v>
      </c>
      <c r="T20" s="60">
        <v>0</v>
      </c>
      <c r="U20" s="60">
        <v>0</v>
      </c>
      <c r="V20" s="60">
        <v>0</v>
      </c>
      <c r="W20" s="60">
        <v>0</v>
      </c>
      <c r="X20" s="60">
        <v>0</v>
      </c>
      <c r="Y20" s="60"/>
      <c r="Z20" s="60"/>
      <c r="AA20" s="60" t="s">
        <v>170</v>
      </c>
      <c r="AB20" s="60" t="s">
        <v>295</v>
      </c>
      <c r="AC20" s="60">
        <v>0</v>
      </c>
      <c r="AD20" s="60">
        <v>0</v>
      </c>
      <c r="AE20" s="60" t="s">
        <v>296</v>
      </c>
      <c r="AF20" s="60" t="s">
        <v>170</v>
      </c>
      <c r="AG20" s="60" t="s">
        <v>170</v>
      </c>
      <c r="AH20" s="60" t="s">
        <v>170</v>
      </c>
      <c r="AI20" s="60" t="s">
        <v>170</v>
      </c>
      <c r="AJ20" s="60" t="s">
        <v>170</v>
      </c>
      <c r="AK20" s="60"/>
      <c r="AL20" s="60" t="s">
        <v>170</v>
      </c>
      <c r="AM20" s="60">
        <v>4</v>
      </c>
      <c r="AN20" s="60" t="s">
        <v>170</v>
      </c>
      <c r="AO20" s="60" t="s">
        <v>128</v>
      </c>
      <c r="AP20" s="60" t="s">
        <v>170</v>
      </c>
      <c r="AQ20" s="60" t="s">
        <v>128</v>
      </c>
      <c r="AR20" s="60"/>
      <c r="AS20" s="60"/>
      <c r="AT20" s="60"/>
      <c r="AU20" s="60"/>
      <c r="AV20" s="60" t="s">
        <v>297</v>
      </c>
      <c r="AW20" s="61">
        <v>44571</v>
      </c>
      <c r="AX20" s="61">
        <v>44571</v>
      </c>
      <c r="AY20" s="62" t="s">
        <v>298</v>
      </c>
      <c r="AZ20" s="60"/>
    </row>
    <row r="21" spans="1:52" ht="63" customHeight="1">
      <c r="A21" s="60">
        <v>2021</v>
      </c>
      <c r="B21" s="61">
        <v>44470</v>
      </c>
      <c r="C21" s="61">
        <v>44561</v>
      </c>
      <c r="D21" s="60" t="s">
        <v>121</v>
      </c>
      <c r="E21" s="60" t="s">
        <v>123</v>
      </c>
      <c r="F21" s="60" t="s">
        <v>290</v>
      </c>
      <c r="G21" s="60" t="s">
        <v>300</v>
      </c>
      <c r="H21" s="60" t="s">
        <v>128</v>
      </c>
      <c r="I21" s="60" t="s">
        <v>292</v>
      </c>
      <c r="J21" s="60" t="s">
        <v>293</v>
      </c>
      <c r="K21" s="60" t="s">
        <v>170</v>
      </c>
      <c r="L21" s="60"/>
      <c r="M21" s="60" t="s">
        <v>128</v>
      </c>
      <c r="N21" s="61">
        <v>44470</v>
      </c>
      <c r="O21" s="61">
        <v>44561</v>
      </c>
      <c r="P21" s="5" t="s">
        <v>294</v>
      </c>
      <c r="Q21" s="60">
        <v>1</v>
      </c>
      <c r="R21" s="60">
        <v>30</v>
      </c>
      <c r="S21" s="60" t="s">
        <v>170</v>
      </c>
      <c r="T21" s="60">
        <v>0</v>
      </c>
      <c r="U21" s="60">
        <v>0</v>
      </c>
      <c r="V21" s="60">
        <v>0</v>
      </c>
      <c r="W21" s="60">
        <v>0</v>
      </c>
      <c r="X21" s="60">
        <v>0</v>
      </c>
      <c r="Y21" s="60"/>
      <c r="Z21" s="60"/>
      <c r="AA21" s="60" t="s">
        <v>170</v>
      </c>
      <c r="AB21" s="60" t="s">
        <v>295</v>
      </c>
      <c r="AC21" s="60">
        <v>0</v>
      </c>
      <c r="AD21" s="60">
        <v>0</v>
      </c>
      <c r="AE21" s="60" t="s">
        <v>296</v>
      </c>
      <c r="AF21" s="60" t="s">
        <v>170</v>
      </c>
      <c r="AG21" s="60" t="s">
        <v>170</v>
      </c>
      <c r="AH21" s="60" t="s">
        <v>170</v>
      </c>
      <c r="AI21" s="60" t="s">
        <v>170</v>
      </c>
      <c r="AJ21" s="60" t="s">
        <v>170</v>
      </c>
      <c r="AK21" s="60"/>
      <c r="AL21" s="60" t="s">
        <v>170</v>
      </c>
      <c r="AM21" s="60">
        <v>4</v>
      </c>
      <c r="AN21" s="60" t="s">
        <v>170</v>
      </c>
      <c r="AO21" s="60" t="s">
        <v>128</v>
      </c>
      <c r="AP21" s="60" t="s">
        <v>170</v>
      </c>
      <c r="AQ21" s="60" t="s">
        <v>128</v>
      </c>
      <c r="AR21" s="60"/>
      <c r="AS21" s="60"/>
      <c r="AT21" s="60"/>
      <c r="AU21" s="60"/>
      <c r="AV21" s="60" t="s">
        <v>297</v>
      </c>
      <c r="AW21" s="61">
        <v>44571</v>
      </c>
      <c r="AX21" s="61">
        <v>44571</v>
      </c>
      <c r="AY21" s="62" t="s">
        <v>298</v>
      </c>
      <c r="AZ21" s="60"/>
    </row>
    <row r="22" spans="1:52" ht="90" customHeight="1">
      <c r="A22" s="60">
        <v>2021</v>
      </c>
      <c r="B22" s="61">
        <v>44470</v>
      </c>
      <c r="C22" s="61">
        <v>44561</v>
      </c>
      <c r="D22" s="60" t="s">
        <v>121</v>
      </c>
      <c r="E22" s="60" t="s">
        <v>123</v>
      </c>
      <c r="F22" s="60" t="s">
        <v>290</v>
      </c>
      <c r="G22" s="60" t="s">
        <v>301</v>
      </c>
      <c r="H22" s="60" t="s">
        <v>128</v>
      </c>
      <c r="I22" s="60" t="s">
        <v>292</v>
      </c>
      <c r="J22" s="60" t="s">
        <v>293</v>
      </c>
      <c r="K22" s="60" t="s">
        <v>170</v>
      </c>
      <c r="L22" s="60"/>
      <c r="M22" s="60" t="s">
        <v>128</v>
      </c>
      <c r="N22" s="61">
        <v>44470</v>
      </c>
      <c r="O22" s="61">
        <v>44561</v>
      </c>
      <c r="P22" s="5" t="s">
        <v>294</v>
      </c>
      <c r="Q22" s="60">
        <v>1</v>
      </c>
      <c r="R22" s="60">
        <v>30</v>
      </c>
      <c r="S22" s="60" t="s">
        <v>170</v>
      </c>
      <c r="T22" s="60">
        <v>0</v>
      </c>
      <c r="U22" s="60">
        <v>0</v>
      </c>
      <c r="V22" s="60">
        <v>0</v>
      </c>
      <c r="W22" s="60">
        <v>0</v>
      </c>
      <c r="X22" s="60">
        <v>0</v>
      </c>
      <c r="Y22" s="60"/>
      <c r="Z22" s="60"/>
      <c r="AA22" s="60" t="s">
        <v>170</v>
      </c>
      <c r="AB22" s="60" t="s">
        <v>295</v>
      </c>
      <c r="AC22" s="60">
        <v>0</v>
      </c>
      <c r="AD22" s="60">
        <v>0</v>
      </c>
      <c r="AE22" s="60" t="s">
        <v>296</v>
      </c>
      <c r="AF22" s="60" t="s">
        <v>170</v>
      </c>
      <c r="AG22" s="60" t="s">
        <v>170</v>
      </c>
      <c r="AH22" s="60" t="s">
        <v>170</v>
      </c>
      <c r="AI22" s="60" t="s">
        <v>170</v>
      </c>
      <c r="AJ22" s="60" t="s">
        <v>170</v>
      </c>
      <c r="AK22" s="60"/>
      <c r="AL22" s="60" t="s">
        <v>170</v>
      </c>
      <c r="AM22" s="60">
        <v>4</v>
      </c>
      <c r="AN22" s="60" t="s">
        <v>170</v>
      </c>
      <c r="AO22" s="60" t="s">
        <v>128</v>
      </c>
      <c r="AP22" s="60" t="s">
        <v>170</v>
      </c>
      <c r="AQ22" s="60" t="s">
        <v>128</v>
      </c>
      <c r="AR22" s="60"/>
      <c r="AS22" s="60"/>
      <c r="AT22" s="60"/>
      <c r="AU22" s="60"/>
      <c r="AV22" s="60" t="s">
        <v>297</v>
      </c>
      <c r="AW22" s="61">
        <v>44571</v>
      </c>
      <c r="AX22" s="61">
        <v>44571</v>
      </c>
      <c r="AY22" s="62" t="s">
        <v>298</v>
      </c>
      <c r="AZ22" s="60"/>
    </row>
    <row r="23" spans="1:52" ht="64.5" customHeight="1">
      <c r="A23" s="60">
        <v>2021</v>
      </c>
      <c r="B23" s="61">
        <v>44470</v>
      </c>
      <c r="C23" s="61">
        <v>44561</v>
      </c>
      <c r="D23" s="60" t="s">
        <v>121</v>
      </c>
      <c r="E23" s="60" t="s">
        <v>123</v>
      </c>
      <c r="F23" s="60" t="s">
        <v>290</v>
      </c>
      <c r="G23" s="60" t="s">
        <v>302</v>
      </c>
      <c r="H23" s="60" t="s">
        <v>128</v>
      </c>
      <c r="I23" s="60" t="s">
        <v>292</v>
      </c>
      <c r="J23" s="60" t="s">
        <v>293</v>
      </c>
      <c r="K23" s="60" t="s">
        <v>170</v>
      </c>
      <c r="L23" s="60"/>
      <c r="M23" s="60" t="s">
        <v>128</v>
      </c>
      <c r="N23" s="61">
        <v>44470</v>
      </c>
      <c r="O23" s="61">
        <v>44561</v>
      </c>
      <c r="P23" s="5" t="s">
        <v>294</v>
      </c>
      <c r="Q23" s="60">
        <v>1</v>
      </c>
      <c r="R23" s="60">
        <v>30</v>
      </c>
      <c r="S23" s="60" t="s">
        <v>170</v>
      </c>
      <c r="T23" s="60">
        <v>0</v>
      </c>
      <c r="U23" s="60">
        <v>0</v>
      </c>
      <c r="V23" s="60">
        <v>0</v>
      </c>
      <c r="W23" s="60">
        <v>0</v>
      </c>
      <c r="X23" s="60">
        <v>0</v>
      </c>
      <c r="Y23" s="60"/>
      <c r="Z23" s="60"/>
      <c r="AA23" s="60" t="s">
        <v>170</v>
      </c>
      <c r="AB23" s="60" t="s">
        <v>295</v>
      </c>
      <c r="AC23" s="60">
        <v>0</v>
      </c>
      <c r="AD23" s="60">
        <v>0</v>
      </c>
      <c r="AE23" s="60" t="s">
        <v>296</v>
      </c>
      <c r="AF23" s="60" t="s">
        <v>170</v>
      </c>
      <c r="AG23" s="60" t="s">
        <v>170</v>
      </c>
      <c r="AH23" s="60" t="s">
        <v>170</v>
      </c>
      <c r="AI23" s="60" t="s">
        <v>170</v>
      </c>
      <c r="AJ23" s="60" t="s">
        <v>170</v>
      </c>
      <c r="AK23" s="60"/>
      <c r="AL23" s="60" t="s">
        <v>170</v>
      </c>
      <c r="AM23" s="60">
        <v>4</v>
      </c>
      <c r="AN23" s="60" t="s">
        <v>170</v>
      </c>
      <c r="AO23" s="60" t="s">
        <v>128</v>
      </c>
      <c r="AP23" s="60" t="s">
        <v>170</v>
      </c>
      <c r="AQ23" s="60" t="s">
        <v>128</v>
      </c>
      <c r="AR23" s="60"/>
      <c r="AS23" s="60"/>
      <c r="AT23" s="60"/>
      <c r="AU23" s="60"/>
      <c r="AV23" s="60" t="s">
        <v>297</v>
      </c>
      <c r="AW23" s="61">
        <v>44571</v>
      </c>
      <c r="AX23" s="61">
        <v>44571</v>
      </c>
      <c r="AY23" s="62" t="s">
        <v>298</v>
      </c>
      <c r="AZ23" s="60" t="s">
        <v>303</v>
      </c>
    </row>
  </sheetData>
  <mergeCells count="7">
    <mergeCell ref="A6:AY6"/>
    <mergeCell ref="A2:C2"/>
    <mergeCell ref="D2:F2"/>
    <mergeCell ref="G2:I2"/>
    <mergeCell ref="A3:C3"/>
    <mergeCell ref="D3:F3"/>
    <mergeCell ref="G3:I3"/>
  </mergeCells>
  <dataValidations count="8">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H8:H200" xr:uid="{00000000-0002-0000-0000-000002000000}">
      <formula1>Hidden_37</formula1>
    </dataValidation>
    <dataValidation type="list" allowBlank="1" showErrorMessage="1" sqref="M8:M14 M18:M200" xr:uid="{00000000-0002-0000-0000-000003000000}">
      <formula1>Hidden_412</formula1>
    </dataValidation>
    <dataValidation type="list" allowBlank="1" showErrorMessage="1" sqref="AO8:AO14 AQ15:AQ16 AO19:AO200" xr:uid="{00000000-0002-0000-0000-000004000000}">
      <formula1>Hidden_540</formula1>
    </dataValidation>
    <dataValidation type="list" allowBlank="1" showErrorMessage="1" sqref="AQ8:AQ14 AQ17:AQ200" xr:uid="{00000000-0002-0000-0000-000005000000}">
      <formula1>Hidden_642</formula1>
    </dataValidation>
    <dataValidation type="list" allowBlank="1" showErrorMessage="1" sqref="AO15:AO18" xr:uid="{AA359E6B-4E6D-49CF-8894-D5704638633A}">
      <formula1>Hidden_438</formula1>
    </dataValidation>
    <dataValidation type="list" allowBlank="1" showErrorMessage="1" sqref="M15:M17" xr:uid="{9F4669EF-653B-44E2-9E67-A7557F2EC592}">
      <formula1>Hidden_310</formula1>
    </dataValidation>
  </dataValidations>
  <hyperlinks>
    <hyperlink ref="L8" r:id="rId1" xr:uid="{00000000-0004-0000-0000-000000000000}"/>
    <hyperlink ref="L9:L10" r:id="rId2" display="https://chilpancingo.gob.mx/transparencia/wp-content/uploads/2021/10/LineamientosOperativosProgramaE003.pdf" xr:uid="{00000000-0004-0000-0000-000001000000}"/>
    <hyperlink ref="AR9" r:id="rId3" xr:uid="{00000000-0004-0000-0000-000002000000}"/>
    <hyperlink ref="L10" r:id="rId4" xr:uid="{00000000-0004-0000-0000-000003000000}"/>
    <hyperlink ref="L9" r:id="rId5" xr:uid="{00000000-0004-0000-0000-000004000000}"/>
    <hyperlink ref="L11" r:id="rId6" xr:uid="{00000000-0004-0000-0000-000005000000}"/>
    <hyperlink ref="AK11" r:id="rId7" xr:uid="{00000000-0004-0000-0000-000006000000}"/>
    <hyperlink ref="AR11" r:id="rId8" xr:uid="{00000000-0004-0000-0000-000007000000}"/>
    <hyperlink ref="AT8" r:id="rId9" xr:uid="{00000000-0004-0000-0000-000008000000}"/>
    <hyperlink ref="AT9" r:id="rId10" xr:uid="{00000000-0004-0000-0000-000009000000}"/>
    <hyperlink ref="AT10" r:id="rId11" xr:uid="{00000000-0004-0000-0000-00000A000000}"/>
    <hyperlink ref="L12" r:id="rId12" xr:uid="{00000000-0004-0000-0000-00000B000000}"/>
    <hyperlink ref="AK12" r:id="rId13" xr:uid="{00000000-0004-0000-0000-00000C000000}"/>
    <hyperlink ref="AR12" r:id="rId14" xr:uid="{00000000-0004-0000-0000-00000D000000}"/>
    <hyperlink ref="AT11" r:id="rId15" xr:uid="{00000000-0004-0000-0000-00000E000000}"/>
    <hyperlink ref="AT12" r:id="rId16" xr:uid="{00000000-0004-0000-0000-00000F000000}"/>
    <hyperlink ref="AY11" r:id="rId17" xr:uid="{00000000-0004-0000-0000-000010000000}"/>
    <hyperlink ref="AY12" r:id="rId18" xr:uid="{00000000-0004-0000-0000-000011000000}"/>
    <hyperlink ref="Y12" r:id="rId19" xr:uid="{00000000-0004-0000-0000-000012000000}"/>
    <hyperlink ref="Y11" r:id="rId20" xr:uid="{00000000-0004-0000-0000-000013000000}"/>
    <hyperlink ref="AY8" r:id="rId21" xr:uid="{00000000-0004-0000-0000-000014000000}"/>
    <hyperlink ref="AY9" r:id="rId22" xr:uid="{00000000-0004-0000-0000-000015000000}"/>
    <hyperlink ref="AY10" r:id="rId23" xr:uid="{00000000-0004-0000-0000-000016000000}"/>
    <hyperlink ref="Y10" r:id="rId24" xr:uid="{00000000-0004-0000-0000-000017000000}"/>
    <hyperlink ref="L13" r:id="rId25" xr:uid="{68A1197F-53AC-47CC-8441-3426B2D72E91}"/>
    <hyperlink ref="L14" r:id="rId26" xr:uid="{33277EC9-142D-46EF-A6F3-C58A7B911183}"/>
    <hyperlink ref="L15" r:id="rId27" xr:uid="{4F1632B8-EB50-4E69-98F1-16A0C82DF340}"/>
    <hyperlink ref="L16" r:id="rId28" xr:uid="{D4AA30D3-0F0C-4A48-B5F4-720CA15EDC8E}"/>
    <hyperlink ref="P19" r:id="rId29" xr:uid="{EC92DD7B-04AA-44ED-814E-900B6E2D0274}"/>
    <hyperlink ref="P20" r:id="rId30" xr:uid="{C034C289-BFDD-44FB-B155-2268BAA4CEC0}"/>
    <hyperlink ref="P21:P23" r:id="rId31" display="https://chilpancingo.gob.mx/transparencia/wp-content/uploads/2021/11/IMJUVE-PNG.png" xr:uid="{F18580DB-1CFB-435B-A3EA-AEBC84DAD38E}"/>
  </hyperlinks>
  <pageMargins left="0.7" right="0.7" top="0.75" bottom="0.75" header="0.3" footer="0.3"/>
  <pageSetup paperSize="9" orientation="portrait" r:id="rId3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8"/>
  <sheetViews>
    <sheetView topLeftCell="A3" workbookViewId="0">
      <selection activeCell="F22" sqref="F22"/>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142</v>
      </c>
      <c r="C2" t="s">
        <v>143</v>
      </c>
      <c r="D2" t="s">
        <v>144</v>
      </c>
      <c r="E2" t="s">
        <v>145</v>
      </c>
      <c r="F2" t="s">
        <v>146</v>
      </c>
      <c r="G2" t="s">
        <v>147</v>
      </c>
      <c r="H2" t="s">
        <v>148</v>
      </c>
      <c r="I2" t="s">
        <v>149</v>
      </c>
    </row>
    <row r="3" spans="1:9">
      <c r="A3" s="1" t="s">
        <v>134</v>
      </c>
      <c r="B3" s="1" t="s">
        <v>150</v>
      </c>
      <c r="C3" s="1" t="s">
        <v>151</v>
      </c>
      <c r="D3" s="1" t="s">
        <v>152</v>
      </c>
      <c r="E3" s="1" t="s">
        <v>153</v>
      </c>
      <c r="F3" s="1" t="s">
        <v>154</v>
      </c>
      <c r="G3" s="1" t="s">
        <v>155</v>
      </c>
      <c r="H3" s="1" t="s">
        <v>156</v>
      </c>
      <c r="I3" s="1" t="s">
        <v>157</v>
      </c>
    </row>
    <row r="4" spans="1:9" s="3" customFormat="1">
      <c r="A4" s="3">
        <v>1</v>
      </c>
      <c r="B4" s="3" t="s">
        <v>170</v>
      </c>
      <c r="C4" s="3" t="s">
        <v>170</v>
      </c>
      <c r="I4" s="3" t="s">
        <v>170</v>
      </c>
    </row>
    <row r="5" spans="1:9">
      <c r="A5">
        <v>2</v>
      </c>
      <c r="B5" s="10" t="s">
        <v>170</v>
      </c>
      <c r="C5" s="10" t="s">
        <v>170</v>
      </c>
      <c r="I5" s="10" t="s">
        <v>170</v>
      </c>
    </row>
    <row r="6" spans="1:9">
      <c r="A6">
        <v>3</v>
      </c>
      <c r="B6" s="10" t="s">
        <v>170</v>
      </c>
      <c r="C6" s="10" t="s">
        <v>170</v>
      </c>
      <c r="I6" s="10" t="s">
        <v>170</v>
      </c>
    </row>
    <row r="7" spans="1:9">
      <c r="A7">
        <v>4</v>
      </c>
      <c r="B7" s="10" t="s">
        <v>170</v>
      </c>
      <c r="C7" s="10" t="s">
        <v>170</v>
      </c>
      <c r="I7" s="10" t="s">
        <v>170</v>
      </c>
    </row>
    <row r="8" spans="1:9">
      <c r="A8" s="33">
        <v>1</v>
      </c>
      <c r="B8" s="33" t="s">
        <v>276</v>
      </c>
      <c r="C8" s="33" t="s">
        <v>277</v>
      </c>
      <c r="D8" s="33" t="s">
        <v>278</v>
      </c>
      <c r="E8" s="33" t="s">
        <v>279</v>
      </c>
      <c r="F8" s="33" t="s">
        <v>159</v>
      </c>
      <c r="G8" s="33" t="s">
        <v>280</v>
      </c>
      <c r="H8" s="58">
        <v>1</v>
      </c>
      <c r="I8" s="33" t="s">
        <v>281</v>
      </c>
    </row>
    <row r="9" spans="1:9">
      <c r="A9" s="33">
        <v>2</v>
      </c>
      <c r="B9" s="33" t="s">
        <v>282</v>
      </c>
      <c r="C9" s="33" t="s">
        <v>283</v>
      </c>
      <c r="D9" s="33" t="s">
        <v>284</v>
      </c>
      <c r="E9" s="33" t="s">
        <v>279</v>
      </c>
      <c r="F9" s="33" t="s">
        <v>159</v>
      </c>
      <c r="G9" s="33" t="s">
        <v>280</v>
      </c>
      <c r="H9" s="58">
        <v>1</v>
      </c>
      <c r="I9" s="33" t="s">
        <v>281</v>
      </c>
    </row>
    <row r="10" spans="1:9" ht="30">
      <c r="A10" s="33">
        <v>3</v>
      </c>
      <c r="B10" s="33" t="s">
        <v>161</v>
      </c>
      <c r="C10" s="33" t="s">
        <v>285</v>
      </c>
      <c r="D10" s="59" t="s">
        <v>286</v>
      </c>
      <c r="E10" s="33" t="s">
        <v>287</v>
      </c>
      <c r="F10" s="33" t="s">
        <v>158</v>
      </c>
      <c r="G10" s="33" t="s">
        <v>288</v>
      </c>
      <c r="H10" s="37" t="s">
        <v>170</v>
      </c>
      <c r="I10" s="33" t="s">
        <v>289</v>
      </c>
    </row>
    <row r="11" spans="1:9">
      <c r="A11" s="33">
        <v>1</v>
      </c>
      <c r="B11" s="33" t="s">
        <v>307</v>
      </c>
      <c r="C11" s="33" t="s">
        <v>308</v>
      </c>
      <c r="D11" s="33" t="s">
        <v>309</v>
      </c>
      <c r="E11" s="33" t="s">
        <v>279</v>
      </c>
      <c r="F11" s="33" t="s">
        <v>158</v>
      </c>
      <c r="G11" s="33" t="s">
        <v>310</v>
      </c>
      <c r="H11" s="33"/>
      <c r="I11" s="33" t="s">
        <v>311</v>
      </c>
    </row>
    <row r="12" spans="1:9">
      <c r="A12" s="33">
        <v>2</v>
      </c>
      <c r="B12" s="33" t="s">
        <v>312</v>
      </c>
      <c r="C12" s="33" t="s">
        <v>313</v>
      </c>
      <c r="D12" s="33" t="s">
        <v>314</v>
      </c>
      <c r="E12" s="33" t="s">
        <v>279</v>
      </c>
      <c r="F12" s="33" t="s">
        <v>159</v>
      </c>
      <c r="G12" s="33" t="s">
        <v>310</v>
      </c>
      <c r="H12" s="33"/>
      <c r="I12" s="33" t="s">
        <v>311</v>
      </c>
    </row>
    <row r="13" spans="1:9">
      <c r="A13" s="33">
        <v>3</v>
      </c>
      <c r="B13" s="33" t="s">
        <v>315</v>
      </c>
      <c r="C13" s="33" t="s">
        <v>316</v>
      </c>
      <c r="D13" s="33" t="s">
        <v>317</v>
      </c>
      <c r="E13" s="33" t="s">
        <v>318</v>
      </c>
      <c r="F13" s="33" t="s">
        <v>159</v>
      </c>
      <c r="G13" s="33" t="s">
        <v>319</v>
      </c>
      <c r="H13" s="33"/>
      <c r="I13" s="33" t="s">
        <v>311</v>
      </c>
    </row>
    <row r="14" spans="1:9">
      <c r="A14" s="33">
        <v>4</v>
      </c>
      <c r="B14" s="33" t="s">
        <v>320</v>
      </c>
      <c r="C14" s="33" t="s">
        <v>321</v>
      </c>
      <c r="D14" s="33" t="s">
        <v>322</v>
      </c>
      <c r="E14" s="33" t="s">
        <v>279</v>
      </c>
      <c r="F14" s="33" t="s">
        <v>159</v>
      </c>
      <c r="G14" s="33" t="s">
        <v>310</v>
      </c>
      <c r="H14" s="33"/>
      <c r="I14" s="33" t="s">
        <v>311</v>
      </c>
    </row>
    <row r="15" spans="1:9">
      <c r="A15" s="33">
        <v>5</v>
      </c>
      <c r="B15" s="33" t="s">
        <v>323</v>
      </c>
      <c r="C15" s="33" t="s">
        <v>324</v>
      </c>
      <c r="D15" s="33" t="s">
        <v>325</v>
      </c>
      <c r="E15" s="33" t="s">
        <v>279</v>
      </c>
      <c r="F15" s="33" t="s">
        <v>158</v>
      </c>
      <c r="G15" s="33" t="s">
        <v>310</v>
      </c>
      <c r="H15" s="33"/>
      <c r="I15" s="33" t="s">
        <v>311</v>
      </c>
    </row>
    <row r="16" spans="1:9">
      <c r="A16" s="33">
        <v>6</v>
      </c>
      <c r="B16" s="33" t="s">
        <v>326</v>
      </c>
      <c r="C16" s="33" t="s">
        <v>327</v>
      </c>
      <c r="D16" s="33" t="s">
        <v>328</v>
      </c>
      <c r="E16" s="33" t="s">
        <v>279</v>
      </c>
      <c r="F16" s="33" t="s">
        <v>159</v>
      </c>
      <c r="G16" s="33" t="s">
        <v>310</v>
      </c>
      <c r="H16" s="33"/>
      <c r="I16" s="33" t="s">
        <v>311</v>
      </c>
    </row>
    <row r="17" spans="1:9">
      <c r="A17" s="33">
        <v>7</v>
      </c>
      <c r="B17" s="33" t="s">
        <v>329</v>
      </c>
      <c r="C17" s="33" t="s">
        <v>330</v>
      </c>
      <c r="D17" s="33" t="s">
        <v>331</v>
      </c>
      <c r="E17" s="33" t="s">
        <v>279</v>
      </c>
      <c r="F17" s="33" t="s">
        <v>159</v>
      </c>
      <c r="G17" s="33" t="s">
        <v>310</v>
      </c>
      <c r="H17" s="33"/>
      <c r="I17" s="33" t="s">
        <v>311</v>
      </c>
    </row>
    <row r="18" spans="1:9">
      <c r="A18" s="33">
        <v>8</v>
      </c>
      <c r="B18" s="33" t="s">
        <v>332</v>
      </c>
      <c r="C18" s="33" t="s">
        <v>333</v>
      </c>
      <c r="D18" s="33" t="s">
        <v>334</v>
      </c>
      <c r="E18" s="33" t="s">
        <v>279</v>
      </c>
      <c r="F18" s="33" t="s">
        <v>158</v>
      </c>
      <c r="G18" s="33" t="s">
        <v>310</v>
      </c>
      <c r="H18" s="33"/>
      <c r="I18" s="33" t="s">
        <v>311</v>
      </c>
    </row>
  </sheetData>
  <dataValidations count="1">
    <dataValidation type="list" allowBlank="1" showErrorMessage="1" sqref="F4:F201" xr:uid="{00000000-0002-0000-0900-000000000000}">
      <formula1>Hidden_1_Tabla_4651375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sheetData>
    <row r="1" spans="1:1">
      <c r="A1" t="s">
        <v>158</v>
      </c>
    </row>
    <row r="2" spans="1:1">
      <c r="A2" t="s">
        <v>159</v>
      </c>
    </row>
    <row r="3" spans="1:1">
      <c r="A3" t="s">
        <v>160</v>
      </c>
    </row>
    <row r="4" spans="1:1">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7"/>
  <sheetViews>
    <sheetView tabSelected="1" topLeftCell="A3" workbookViewId="0">
      <selection activeCell="A6" sqref="A6"/>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162</v>
      </c>
      <c r="C2" t="s">
        <v>163</v>
      </c>
      <c r="D2" t="s">
        <v>164</v>
      </c>
    </row>
    <row r="3" spans="1:4">
      <c r="A3" s="1" t="s">
        <v>134</v>
      </c>
      <c r="B3" s="1" t="s">
        <v>165</v>
      </c>
      <c r="C3" s="1" t="s">
        <v>166</v>
      </c>
      <c r="D3" s="1" t="s">
        <v>167</v>
      </c>
    </row>
    <row r="4" spans="1:4" ht="30">
      <c r="A4">
        <v>1</v>
      </c>
      <c r="B4" s="19" t="s">
        <v>193</v>
      </c>
      <c r="C4" s="19" t="s">
        <v>193</v>
      </c>
    </row>
    <row r="5" spans="1:4" ht="30">
      <c r="A5">
        <v>2</v>
      </c>
      <c r="B5" s="19" t="s">
        <v>186</v>
      </c>
      <c r="C5" s="19" t="s">
        <v>186</v>
      </c>
    </row>
    <row r="6" spans="1:4" ht="30">
      <c r="A6">
        <v>3</v>
      </c>
      <c r="B6" s="18" t="s">
        <v>186</v>
      </c>
      <c r="C6" s="18" t="s">
        <v>186</v>
      </c>
      <c r="D6" s="18"/>
    </row>
    <row r="7" spans="1:4" ht="30">
      <c r="A7">
        <v>4</v>
      </c>
      <c r="B7" s="18" t="s">
        <v>207</v>
      </c>
      <c r="C7" s="5" t="s">
        <v>209</v>
      </c>
    </row>
  </sheetData>
  <hyperlinks>
    <hyperlink ref="B5" r:id="rId1" xr:uid="{00000000-0004-0000-0B00-000000000000}"/>
    <hyperlink ref="B6" r:id="rId2" xr:uid="{00000000-0004-0000-0B00-000001000000}"/>
    <hyperlink ref="C5" r:id="rId3" xr:uid="{00000000-0004-0000-0B00-000002000000}"/>
    <hyperlink ref="C6" r:id="rId4" xr:uid="{00000000-0004-0000-0B00-000003000000}"/>
    <hyperlink ref="B7" r:id="rId5" xr:uid="{00000000-0004-0000-0B00-000004000000}"/>
    <hyperlink ref="C7" r:id="rId6" xr:uid="{00000000-0004-0000-0B00-000005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2FF9B-0D1A-4B72-9F44-3230D468DCA7}">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120</v>
      </c>
    </row>
    <row r="2" spans="1:1">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sheetData>
    <row r="1" spans="1:1">
      <c r="A1" t="s">
        <v>122</v>
      </c>
    </row>
    <row r="2" spans="1:1">
      <c r="A2" t="s">
        <v>123</v>
      </c>
    </row>
    <row r="3" spans="1:1">
      <c r="A3" t="s">
        <v>124</v>
      </c>
    </row>
    <row r="4" spans="1:1">
      <c r="A4" t="s">
        <v>125</v>
      </c>
    </row>
    <row r="5" spans="1:1">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127</v>
      </c>
    </row>
    <row r="2" spans="1:1">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sheetData>
    <row r="1" spans="1:1">
      <c r="A1" t="s">
        <v>129</v>
      </c>
    </row>
    <row r="2" spans="1:1">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1"/>
  <sheetViews>
    <sheetView topLeftCell="A8" workbookViewId="0">
      <selection activeCell="A11" sqref="A11:E11"/>
    </sheetView>
  </sheetViews>
  <sheetFormatPr baseColWidth="10" defaultColWidth="9.140625" defaultRowHeight="15"/>
  <cols>
    <col min="1" max="1" width="3.42578125" bestFit="1" customWidth="1"/>
    <col min="2" max="2" width="45.7109375" customWidth="1"/>
    <col min="3" max="3" width="37" customWidth="1"/>
    <col min="4" max="4" width="21.42578125" bestFit="1" customWidth="1"/>
    <col min="5" max="5" width="40.42578125" customWidth="1"/>
  </cols>
  <sheetData>
    <row r="1" spans="1:5" hidden="1">
      <c r="B1" t="s">
        <v>10</v>
      </c>
      <c r="C1" t="s">
        <v>10</v>
      </c>
      <c r="D1" t="s">
        <v>9</v>
      </c>
      <c r="E1" t="s">
        <v>10</v>
      </c>
    </row>
    <row r="2" spans="1:5" hidden="1">
      <c r="B2" t="s">
        <v>130</v>
      </c>
      <c r="C2" t="s">
        <v>131</v>
      </c>
      <c r="D2" t="s">
        <v>132</v>
      </c>
      <c r="E2" t="s">
        <v>133</v>
      </c>
    </row>
    <row r="3" spans="1:5">
      <c r="A3" s="1" t="s">
        <v>134</v>
      </c>
      <c r="B3" s="1" t="s">
        <v>135</v>
      </c>
      <c r="C3" s="1" t="s">
        <v>136</v>
      </c>
      <c r="D3" s="1" t="s">
        <v>137</v>
      </c>
      <c r="E3" s="1" t="s">
        <v>138</v>
      </c>
    </row>
    <row r="4" spans="1:5" s="24" customFormat="1" ht="283.5">
      <c r="A4" s="28">
        <v>1</v>
      </c>
      <c r="B4" s="25" t="s">
        <v>222</v>
      </c>
      <c r="C4" s="25" t="s">
        <v>230</v>
      </c>
      <c r="D4" s="28" t="s">
        <v>139</v>
      </c>
      <c r="E4" s="25" t="s">
        <v>223</v>
      </c>
    </row>
    <row r="5" spans="1:5" s="24" customFormat="1" ht="294.75" customHeight="1">
      <c r="A5" s="28">
        <v>2</v>
      </c>
      <c r="B5" s="25" t="s">
        <v>224</v>
      </c>
      <c r="C5" s="25" t="s">
        <v>225</v>
      </c>
      <c r="D5" s="29" t="s">
        <v>139</v>
      </c>
      <c r="E5" s="26" t="s">
        <v>226</v>
      </c>
    </row>
    <row r="6" spans="1:5" s="24" customFormat="1" ht="168" customHeight="1">
      <c r="A6" s="28">
        <v>3</v>
      </c>
      <c r="B6" s="27" t="s">
        <v>227</v>
      </c>
      <c r="C6" s="27" t="s">
        <v>229</v>
      </c>
      <c r="D6" s="28" t="s">
        <v>139</v>
      </c>
      <c r="E6" s="25" t="s">
        <v>228</v>
      </c>
    </row>
    <row r="7" spans="1:5" s="24" customFormat="1" ht="227.25" customHeight="1">
      <c r="A7" s="28">
        <v>4</v>
      </c>
      <c r="B7" s="27" t="s">
        <v>199</v>
      </c>
      <c r="C7" s="25" t="s">
        <v>200</v>
      </c>
      <c r="D7" s="29" t="s">
        <v>139</v>
      </c>
      <c r="E7" s="25" t="s">
        <v>201</v>
      </c>
    </row>
    <row r="8" spans="1:5" ht="105">
      <c r="A8" s="33">
        <v>1</v>
      </c>
      <c r="B8" s="12" t="s">
        <v>268</v>
      </c>
      <c r="C8" s="45" t="s">
        <v>269</v>
      </c>
      <c r="D8" s="33" t="s">
        <v>139</v>
      </c>
      <c r="E8" s="44" t="s">
        <v>270</v>
      </c>
    </row>
    <row r="9" spans="1:5" ht="45">
      <c r="A9" s="33">
        <v>2</v>
      </c>
      <c r="B9" s="45" t="s">
        <v>271</v>
      </c>
      <c r="C9" s="45" t="s">
        <v>272</v>
      </c>
      <c r="D9" s="33" t="s">
        <v>139</v>
      </c>
      <c r="E9" s="12" t="s">
        <v>273</v>
      </c>
    </row>
    <row r="10" spans="1:5">
      <c r="A10" s="33">
        <v>3</v>
      </c>
      <c r="B10" s="56" t="s">
        <v>274</v>
      </c>
      <c r="C10" s="56" t="s">
        <v>255</v>
      </c>
      <c r="D10" s="33" t="s">
        <v>140</v>
      </c>
      <c r="E10" s="57" t="s">
        <v>275</v>
      </c>
    </row>
    <row r="11" spans="1:5">
      <c r="A11" s="33">
        <v>1</v>
      </c>
      <c r="B11" s="33" t="s">
        <v>304</v>
      </c>
      <c r="C11" s="33" t="s">
        <v>305</v>
      </c>
      <c r="D11" s="33" t="s">
        <v>139</v>
      </c>
      <c r="E11" s="33" t="s">
        <v>306</v>
      </c>
    </row>
  </sheetData>
  <dataValidations count="1">
    <dataValidation type="list" allowBlank="1" showErrorMessage="1" sqref="D4:D200" xr:uid="{00000000-0002-0000-0700-000000000000}">
      <formula1>Hidden_1_Tabla_4651353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sheetData>
    <row r="1" spans="1:1">
      <c r="A1" t="s">
        <v>139</v>
      </c>
    </row>
    <row r="2" spans="1:1">
      <c r="A2" t="s">
        <v>140</v>
      </c>
    </row>
    <row r="3" spans="1:1">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Hidden_1</vt:lpstr>
      <vt:lpstr>Hidden_2</vt:lpstr>
      <vt:lpstr>Hidden_3</vt:lpstr>
      <vt:lpstr>Hidden_4</vt:lpstr>
      <vt:lpstr>Hidden_5</vt:lpstr>
      <vt:lpstr>Hidden_6</vt:lpstr>
      <vt:lpstr>Tabla_465135</vt:lpstr>
      <vt:lpstr>Hidden_1_Tabla_465135</vt:lpstr>
      <vt:lpstr>Tabla_465137</vt:lpstr>
      <vt:lpstr>Hidden_1_Tabla_465137</vt:lpstr>
      <vt:lpstr>Tabla_465179</vt:lpstr>
      <vt:lpstr>Hoja1</vt:lpstr>
      <vt:lpstr>Hidden_1_Tabla_4651353</vt:lpstr>
      <vt:lpstr>Hidden_1_Tabla_4651375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OLIVER IBARES BELLO</cp:lastModifiedBy>
  <dcterms:created xsi:type="dcterms:W3CDTF">2021-10-29T15:21:14Z</dcterms:created>
  <dcterms:modified xsi:type="dcterms:W3CDTF">2025-05-08T19:36:51Z</dcterms:modified>
</cp:coreProperties>
</file>