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C:\Users\ibare\Downloads\"/>
    </mc:Choice>
  </mc:AlternateContent>
  <xr:revisionPtr revIDLastSave="0" documentId="13_ncr:1_{8157B82F-5DC3-45B4-8304-CB8B636BA40C}" xr6:coauthVersionLast="45" xr6:coauthVersionMax="45" xr10:uidLastSave="{00000000-0000-0000-0000-000000000000}"/>
  <bookViews>
    <workbookView xWindow="-120" yWindow="-120" windowWidth="21840" windowHeight="13140" xr2:uid="{00000000-000D-0000-FFFF-FFFF00000000}"/>
  </bookViews>
  <sheets>
    <sheet name="Informacion" sheetId="1" r:id="rId1"/>
    <sheet name="Hidden_1" sheetId="2" r:id="rId2"/>
    <sheet name="Hidden_2" sheetId="3" r:id="rId3"/>
  </sheets>
  <definedNames>
    <definedName name="Hidden_16">Hidden_1!$A$1:$A$2</definedName>
    <definedName name="Hidden_223">Hidden_2!$A$1:$A$2</definedName>
  </definedNames>
  <calcPr calcId="0"/>
</workbook>
</file>

<file path=xl/sharedStrings.xml><?xml version="1.0" encoding="utf-8"?>
<sst xmlns="http://schemas.openxmlformats.org/spreadsheetml/2006/main" count="380" uniqueCount="185">
  <si>
    <t>50658</t>
  </si>
  <si>
    <t>TÍTULO</t>
  </si>
  <si>
    <t>NOMBRE CORTO</t>
  </si>
  <si>
    <t>DESCRIPCIÓN</t>
  </si>
  <si>
    <t>Resultados de auditorías realizadas</t>
  </si>
  <si>
    <t>LTAIPEG81FXXIV_LTAIPEG81FXXIV281217</t>
  </si>
  <si>
    <t>1</t>
  </si>
  <si>
    <t>4</t>
  </si>
  <si>
    <t>9</t>
  </si>
  <si>
    <t>2</t>
  </si>
  <si>
    <t>7</t>
  </si>
  <si>
    <t>3</t>
  </si>
  <si>
    <t>13</t>
  </si>
  <si>
    <t>14</t>
  </si>
  <si>
    <t>464940</t>
  </si>
  <si>
    <t>464950</t>
  </si>
  <si>
    <t>464951</t>
  </si>
  <si>
    <t>464932</t>
  </si>
  <si>
    <t>464933</t>
  </si>
  <si>
    <t>464949</t>
  </si>
  <si>
    <t>464934</t>
  </si>
  <si>
    <t>464935</t>
  </si>
  <si>
    <t>464936</t>
  </si>
  <si>
    <t>464937</t>
  </si>
  <si>
    <t>464938</t>
  </si>
  <si>
    <t>464952</t>
  </si>
  <si>
    <t>464941</t>
  </si>
  <si>
    <t>464959</t>
  </si>
  <si>
    <t>464942</t>
  </si>
  <si>
    <t>464945</t>
  </si>
  <si>
    <t>464960</t>
  </si>
  <si>
    <t>464944</t>
  </si>
  <si>
    <t>464957</t>
  </si>
  <si>
    <t>464954</t>
  </si>
  <si>
    <t>464943</t>
  </si>
  <si>
    <t>464939</t>
  </si>
  <si>
    <t>570710</t>
  </si>
  <si>
    <t>464946</t>
  </si>
  <si>
    <t>464955</t>
  </si>
  <si>
    <t>464961</t>
  </si>
  <si>
    <t>464948</t>
  </si>
  <si>
    <t>464956</t>
  </si>
  <si>
    <t>464953</t>
  </si>
  <si>
    <t>464958</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</si>
  <si>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</si>
  <si>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</si>
  <si>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</si>
  <si>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</si>
  <si>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</si>
  <si>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</si>
  <si>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</si>
  <si>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</si>
  <si>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</si>
  <si>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</si>
  <si>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</si>
  <si>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</si>
  <si>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</si>
  <si>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</si>
  <si>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</si>
  <si>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</si>
  <si>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</si>
  <si>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</si>
  <si>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</si>
  <si>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</si>
  <si>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</si>
  <si>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</si>
  <si>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</si>
  <si>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</si>
  <si>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</si>
  <si>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</si>
  <si>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</si>
  <si>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</si>
  <si>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</si>
  <si>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</si>
  <si>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</si>
  <si>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0A0065BEF60B24DEFABD383A99F4E926</t>
  </si>
  <si>
    <t>2024</t>
  </si>
  <si>
    <t>01/10/2024</t>
  </si>
  <si>
    <t>31/12/2024</t>
  </si>
  <si>
    <t>2023</t>
  </si>
  <si>
    <t>Auditoría externa</t>
  </si>
  <si>
    <t>CUMPLIMIENTO FINANCIERO</t>
  </si>
  <si>
    <t>1111</t>
  </si>
  <si>
    <t>AUDITORIA SUPERIOR DE LA FEDERACIÓN</t>
  </si>
  <si>
    <t>AEGF/8707/2024</t>
  </si>
  <si>
    <t>ND</t>
  </si>
  <si>
    <t>VERIFICAR LA INVERSIÓN FISICA FINANCIADA CON RECURSOS DEL FONDO DE APORTACIONES PARA LA INFRAESTRUCTURA SOCIAL MUNICIPAL Y DE LAS DEMARCACIONES TERRITORIALES DEL DISTRITO FEDERAL (FAISMUN), SE AYAN REALIZADO DE CONFORMIDAD CON LO DISPUESTO EL LA LEY DE COORDINACION FISCAL, PRESUPUESTO DE EGRESO DE LA FEDERACION Y DEMAS DISPOSICIONES.</t>
  </si>
  <si>
    <t>1.- CONSTITUCIÓN POLITICA DE LOS ESTADOS UNIDOS MEXICANOS. 2.- LEY DE FISCALIZACION Y RENDICION DE CUANTAS DE LA FEDERACION. 3.- LEY DE COORDINACION FISCAL. 4.- REGLAMENTO INTERIOR DE LA AUDITORIA SUPERIOR DE LA FEDERACION.</t>
  </si>
  <si>
    <t>DGAGF "D"/3265/2024</t>
  </si>
  <si>
    <t>https://chilpancingo.gob.mx/transparencia/wp-content/uploads/2025/01/1111-OFIC.-REUNI.-VIRTUAL-RESUL-FIN-Y-OBS.-PREL.pdf</t>
  </si>
  <si>
    <t>RESULTADO 1  SIN OBSERVACION, EL MUNICIPIO PROPORCIONO LOS REGISTROS CONTABLES Y PRESUPUESTALES DE LAS EROGACIONES DE LOS PROCESOS SELECCIONADOS PARA SU FISCALIZACION CORRESP. AL FAFMDT. RESULTADO 2 CON OBSERVACION. DE LA REVISION DEL CONTRATO Y CONVENIO MODIFICATORIO CON NUMERO AD/DAYRM/001/2021, AD, DAYRM-001-201.1 PAGADOS CON RECURSOS DEL FARTAMUN-DF,DEL EJERCICIO FISCAL 203 POR 2,000.00 PESOS SE CONSTATO QUE SE FORMALIZARON DE ACUERDO A LA NORMATIVA APLICABLE....Y QUE A LA FECHA DE AUDITORIA NO SE ENCONTRO EN EL PADRON DE PROVEEDORES Y CONTRATISTAS INHABILITADOS POR LA SFP., SIN EMBARGO EL MPIO. NO PRESENTO EL ANEXO UNICO DEL CONTRATO, NI LA FIANZA DE CUMPLIMIENTO DEL EJERCICIO FISCAL 2023, TOMPOCO EL OFICIO DE SUFICIENCIA PRESUPUESTAL, NI EL PROGRAMA ANUAL. RESULTADO 3 CON OBSERVACION.- DE LA REVICION DEL EXPEDIENTE DE ADJUDICACION DIRECTA CON NUMERO DE CONTRATO HAMCG/FORTAMUN-DF/SP/001/2023, PAGADO CON RECURSOS DEL FORTAMUN-DF, DEL EJERCICIO FISCAL 2023 POR $2,997000.00 SE CONSTATO QUE SE FORMALIZO CON EL CONTRATO RESPECTIVO, ...SIN EMBARGO EL OBJETO SOCIAL DE LA EMPRESA ADJUDICADA NO CORRESPONDE AL OBJETO DEL CONTRATO... RESULTADO 5 CON OBSERVACION.- CON LA REVISION DEL CONTRATO Y CONVENIO MODIFICATORIO CON NUMEROS AD/DAYRM/001/2021, AD-DAYRM-001-2021.1, SUSCRITOS CON EL PROVEEDOR PARA EL SERVICIO DE ARRENDAMIENTO PURO A PRECIO FIJO Y TIEMPO DETERMINADO DE CAMIONES RECOLECTORES DE DESECHOS SOLIDOS URBANOS, CONTRATO POR 88,610,000 PESOS..NO PRESENTO LA DOCUMENTACION QUE JUSTIFIQUE EL PAGO, NO EL OFICIO DE AUTORIZACION DE LOS PAGOS REALIZADOS CON LOS RECURSOS DEL FORTAMUN-DF, EN CUMPLIMIENTO DEL  ART. 34 DE LA 230 DE ADQUISICIONES Y ENAJENACIONES.. RESULTADO 6 CON OBSERVACION.- CON LA REVISION DE LOS CONTRATOS NUMERO HAMCG/FORTAMUN-DF/SP/001/2023 Y AD/DAYRM/TORRETA/006/2023, PAGADAS CON RECURSOS DEL FORTAMUN-DF 2023 POR 2,997,000.00 PESOS Y 128,760.00 PESOS PARA LA ADQUISICION DE VEHICULOS EQUIPADOS COMO PATRUYAS, PARA LA SSPM, NO CUMPLIO CON LOS PLAZOS DE ENTREGA PACTADOS EN LOS CONTRATOS YA QUE SE DETERMINO UN ATRAZO EN LA ENTREGA DE LOS BIENES POR 177 DIAS Y 123 DIAS, RESPECTIVAMENTE, DE LOS CUALES NO PRESENTARON JUSTIFICACION... RESULTADO 7 CON OBSERVACION.-  CON LA REVISION DE LOS CONTRATOS CON NUMEROS AD/DAYRM/UNIFORMES/001/2023, AD/DAYRM/UNIFORMES/002/2023, D/DAYRM/UNIFORMES/003/2023, AD/DAYRM/UNIFORMES/004/2023, ....PARA EL BIEN O SERVICIO DE VESTUARIO Y UNIFORMES, TORRETA DE ULTIMA GENERACION CON 88 LEDS DE 47 DE LARGO, MODULOS AZUL Y ROJOS, CONTRATADOS POR 1,212,223.20 PESOS ... SIN EMBARGO NO PRESENTO LA DOCUMENTACION COMPROBATORIA QUE ACREDITE Y JUSTIFIQUE EL REGISTRO EN ALMACEN DE ENTRADAS Y SALIDAS DE LOS BIENES Y SERVICIOS, POR LO QUE NO SE PUDO VERIFICAR LA ENTREGA DE LOS BIENES.</t>
  </si>
  <si>
    <t>https://chilpancingo.gob.mx/transparencia/wp-content/uploads/2025/01/1111-CED.-DE-RESULT.-FINAL.pdf</t>
  </si>
  <si>
    <t>PROMOCION DE RESPONSABILIDADES ADMINISTRATIVAS SANCIONATORIAS (PRAS)</t>
  </si>
  <si>
    <t>NORMA OTILIA HERNANDEZ MARTINEZ</t>
  </si>
  <si>
    <t>Mujer</t>
  </si>
  <si>
    <t>6</t>
  </si>
  <si>
    <t>ORGANO DE CONTROL INTERNO MUNICIPAL</t>
  </si>
  <si>
    <t>05/01/2025</t>
  </si>
  <si>
    <t/>
  </si>
  <si>
    <t>C738ACF213631658224F6E90DEEF8C2E</t>
  </si>
  <si>
    <t>CUMPLIMIENTO A INVERSIONES FISICAS</t>
  </si>
  <si>
    <t>2023-C-CIF-31-026-2024</t>
  </si>
  <si>
    <t>AUDITORIA SUPERIOR  DES ESTADO</t>
  </si>
  <si>
    <t>ASE-0695-2024</t>
  </si>
  <si>
    <t>ASE-AESA-0880-2024</t>
  </si>
  <si>
    <t>FISCALIZACION DE LA CUENTA PUBLICA 2023, DE CUMPLIMIENTO A INVERSIONES FISICAS, FINANCIADA CON RECURSOS FAISMUN, CON OBJETO DE VERIFICAR QUE SE EJECUTO DE CONFORMIDAD A LOS ESTABLECIDO EN LA LEY OBRAS PUBLICAS Y SUS SERVICIOS DEL ESTADO DE GUERRERO NUMERO 266.</t>
  </si>
  <si>
    <t>1.- CONSTITUCIÓN POLITICA DE LOS ESTADOS UIDOS MEXICANOS.  2.- CONSTITUCIÓN POLITICA DEL ESTADO LIBRE  Y SOBERANO DE GUERRERO. 3.- LEY ORGANICA DEL PODER LEGISLATIVO DEL ESTADO DE GUERRERO . 4.- LEY NÚMERO 468 DE FISCALIZACIÓN SUPERIOR Y RENDICIÓN DE CUENTAS DEL ESTADO DE GUERRERO .REGLAMENTO INTERIOR DE LA AUDITORIA SUPERIOR DEL ESTADO  DE GUERRERO.</t>
  </si>
  <si>
    <t>ASE-AESA-1462-2024</t>
  </si>
  <si>
    <t>https://chilpancingo.gob.mx/transparencia/wp-content/uploads/2025/01/31026-OFIC-NOTIF.-DE-RES.pdf</t>
  </si>
  <si>
    <t>NUMERO DE RESULTADO 1 CON OBSERVACION.- DERIVADO DEL ANALISIS DE LA INFORMACION Y DOCUMENTACION PRESENTADA POR LA ENTIDAD, SE VERIFICO EL PLAN MUNICIPAL DE DESARROLLO Y EL PROGRAMA DE INVERSION ANUAL EN OBRAS Y ACIONES….SIN EMBARGO, EL ACTA DE SESION EXTRAORDINARIA DE CABILDO CON LA QUE SE AUTORIZA EL PROGRAMA, CARECE DE LA FIRMA DE LA PRESIDENTA MUNICIPAL.  NUMERO DE RESULTADO 2 CON OBSERVACION.-   DERIVADO DEL ANALISIS DE LA INFORMACION Y DOCUMENTACION PRESENTADA POR LA ENTIDAD, SE VERIFICO QUE NO PRESENTO EVIDENCIA DE LA EMISION Y AUTORIZACION DE SUS POLITICAS BASE, Y LINIAMIENTOS EN MATERIA DE OBRA PUBLICA PARA EL EJERCICIO FISCAL 2023. NUMERO DE RESULTADO 3 CON OBSERVACION.- SE VERIFICO EN LOS EXPEDIENTES UNITARIOS DE 33 OBRAS DE LAS 43 OBRAS Y 24 ACCIONES QUE INTEGRAN LA MUESTRA DE AUDITORIA, FINANCIADAS CON RECURSOS FAISM Y DE LAS DEMARCACIONES TERRITORIALES DE LD.F. NO ACREDITA QUE 24 OBRAS CUENTEN CON EL DICTAMEN DE FACTIBILIDAD TECNICA Y 33 CON EL PERMISO O LICENCIA DE CONSTRUCCION, INCUMPLIENDO CON LO ESTABLECIDO EN LA NORMATIVIDAD APLICABLE............ RESULTADO 13 CON OBSERVACION. SE VERIFICO EN LOS EXPEDIENTES UNITARIOS DE 36 OBRAS DE LAS 43 OBRAS Y 24 ACCIONES QUE INTEGRAN LA MUESTRA DE AUDITORIA, FINANCIADA CON RECURSOS DEL FAISM, QUE NO ACREDITAN QUE UNA OBRA CUENTA CON EL OFICIO DE AVISO DE CONCLUSION DE LOS TRABAJOS DEL CONTRATISTA AL AYUNTAMIENTO, SEIS CON EL ACTA DE EXTINCION DE DERECHOS Y OBLIGACIONES CONTRACTUALES, SIETE CON EL ACTA DE ENTREGA RECEPCCION DEL CONTRATISTA AL  AYUNTAMIENTO Y 12 CON LA EVIDENCIA DOCUMENTAL DE LA ENTREGA DE LA OBRA PARA SU OPERACION Y MANTENIMIENTO, INCUMPLIENDO CON LO ESTABLECIDO EN LA NORMATIVIDAD APLICABLE.</t>
  </si>
  <si>
    <t>https://chilpancingo.gob.mx/transparencia/wp-content/uploads/2025/01/31026-ACTA-SEGUIMIENTO.pdf</t>
  </si>
  <si>
    <t>SE CONCEDE UN PLAZO DE CINCO DIAS HABILES CONTADOS A PARTIR DEL DIA SIGUIENTE DE LA FECHA DE ESTA ACTA, PARA QUE PRESENTE ANTE LA ASE, LAS ARGUMENTACIONES Y DOCUMENTACION SOPORTE, A EFECTO DE SER VALORADAS PARA LA ELABORACION DEL INFORME INDIVIDUAL CORRESPONDIENTE.</t>
  </si>
  <si>
    <t>0</t>
  </si>
  <si>
    <t>https://chilpancingo.gob.mx/transparencia/wp-content/uploads/2025/01/31026-CED-RES-FIN.pdf</t>
  </si>
  <si>
    <t>91795B5F00E9EF02E7A3B661928632C4</t>
  </si>
  <si>
    <t>2023-C-CF-31-025-2024</t>
  </si>
  <si>
    <t>AUDITORIA SUPERIOR DEL ESTDADO</t>
  </si>
  <si>
    <t>ASE-0894-2024</t>
  </si>
  <si>
    <t>VERIFICAR LA GESTIÓN FINANCIERA DE LOS RECURSOS PÚBLICOS, CON EL OBJETO DE VERIFICAR QUE SE HAYAN REALIZADO EN APEGO A LO ESTABLECIDO EN LA LEY NÚMERO 410 DE INGRESOS PARA EL MUNICIPIO DE CHILPANCINGO DE LOS BRAVO, GUERRERO, PARA EL EJERCICIO FISCAL 2023.</t>
  </si>
  <si>
    <t>GESTION FINANCIERA DE LOS RECURSOS PUBLICOS</t>
  </si>
  <si>
    <t>1.- CONSTITUCIÓN POLITICA DE LOS ESTADOS UIDOS MEXICANOS.  2.- CONSTITUCIÓN POLITICA DEL ESTADO LIBRE  Y SOBERANO DE GUERRERO. 3.- LEY ORGANICA DEL PODER LEGISLATIVO DEL ESTADO DE GUERRERO . 4.-.REGLAMENTO INTERIOR DE LA AUDITORIA DEL ESTADO DE GUERRERO.</t>
  </si>
  <si>
    <t>ASE2368-2024</t>
  </si>
  <si>
    <t>https://chilpancingo.gob.mx/transparencia/wp-content/uploads/2024/04/AUD.-025-2024img290424.pdf</t>
  </si>
  <si>
    <t>PARA VISUALIZAR LA PROMOCIÓN DE RESPONSABILIDADES ADMINISTRATIVAS DERIVADAS DE ESTA AUDITORÍA, FAVOR DE REMITIRSE A LAS LIGAS CORRESPONDIENTES AQUÍ PROPORCIONADAS.</t>
  </si>
  <si>
    <t>https://chilpancingo.gob.mx/transparencia/wp-content/uploads/2024/07/VISTA-DE-PRAS.-2DO-INF.pdf</t>
  </si>
  <si>
    <t>https://chilpancingo.gob.mx/transparencia/wp-content/uploads/2024/07/INFORME-INDIV.-DE-AUDITORIA.-2DO-INF.pdf</t>
  </si>
  <si>
    <t>INICIO DE P.R.A.S</t>
  </si>
  <si>
    <t>B5BF1E9317E5495DCBFDFEA5AF1B1A3C</t>
  </si>
  <si>
    <t>2022</t>
  </si>
  <si>
    <t>1015</t>
  </si>
  <si>
    <t>AEGF/6091/2023</t>
  </si>
  <si>
    <t>VERIFICAR QUE LAS OPERACIONES FINANCIADAS SE REALIZARÓN DE CONFORMIDAD CON LO DISPUESTO EN LA LEY DE COORDINACIÓN FISCAL, EL PRESUPUESTO DE EGRESOS DE LA FEDERACIÓN Y DEMAS DISPOSICIONES JURIDICAS APLICABLES.</t>
  </si>
  <si>
    <t>1.- CONSTITUCIÓN POLITICA DE LOS ESTADOS UIDOS MEXICANOS. 2.-LEY DE FISCALIZACIÓN Y RENDICIÓN DE CUANTASDE LA FEDERACIÓN . 3.- PRESUPUESTO DE EGRESOS DE LA FEDERACIÓN PARA EL EJERCICIO FISCAL 2022. 4.- LEY DE COORDINACIÓN FISCAL. 5.- LEY GENERAL DEL SISTEMA NACIONAL DE SEGURIDAD PÚBLICA.  6.-REGLAMENTO INTERIOR DE LA AUDITORIA SUPERIOR DE LA FEDERACIÓN.</t>
  </si>
  <si>
    <t>DGEGF/0694/2023</t>
  </si>
  <si>
    <t>https://chilpancingo.gob.mx/transparencia/wp-content/uploads/2024/01/01-NOTIFICAC.-DE-RESULT.-y-ob.-prelim.-AUDIT.-1015.pdf</t>
  </si>
  <si>
    <t>NO. DE RESULTADO 4: SE DETERMINÓ QUE LA CUANTA BANCARIA DEL MUNICIPIO DE CHILPANCINGO DE LOS BRAVO, GUERRERO, EN LA CUAL SE ADMINISTRAN LOS RECURSOS DEL FORTAMUN DEL EJERCICIO FISCAL 2022, PRESENTA UN SALDO AL 31 DE DICIEMBRE DE 2022  CORRESPONDIENTE A RECURSOS REMANENTES DEL FONDO POR 9,870.30 PESOS, DE LOS CUALES NO SE ENTREGÓ LA DOCUMENTACIÓN QUE ACREDITE SU REINTEGRO A LA TESOFE, ASI COMO LOS ESTADOS DE CUENTA DE ENERO A MARZO 2023. NO. DE RESULTADO 7: SE CONSTATO LA OMICIÓN DE LOS REPORTES DE LOS SIGUIENTES INDICADORES: INDICE EN EL EJERCICIO DE RECURSOS, EN EL PRIMER Y SEGUNDO TRIMESTRE; INDICE DE DEPENDENCIA FINANCIERA, EN EL PRIMER SEMESTRE; Y PORCENTAJE DE RECURSOS FORTAMUN RECIBIDOS POR MUNICIPIOS Y DEMARCACIONES TERRITORIALES DE LA CIUDAD DE MEXICO, EN EL PRIMER, SEGUNDO Y TERCER TRIMESTR. RESULTADO 8: SE VERIFICO QUE LA ENTIDAD FISCALIZADA FORMALIZO MEDIANTE CONVENIO FIRMADO EL 27 DE ABRIL DE 2022 COM LA C.F.E., EL RECONOCIMIENTO DE UNA DEUDAD POR 77,073, 095.00 PESOS, LOS CUALES SE DERIVAN, SEGUN EL CONVENIO "DE ADEUDOS HISTORICOS POR CONCEPTO DE FACTURACIÓN NORMAL DE LOS AÑOS 2019 AL 2021". DE ESE MONTO EL MUNICIPIO REGISTRO CONTABLEMENTE UN IMPORTE DE 20,000.00 PESOS COMO "SUBSIDIO A LA C.A.P.A.CH., DENTRO DE LAS CUENTAS DE GASTO DEL FORTAMUN., SIN EMBARGO, DICHO ORGANISMO NO RECIBIO LOS RECURSOS EN SUS CUENTAS BANCARIAS.</t>
  </si>
  <si>
    <t>EN PROCESO</t>
  </si>
  <si>
    <t>MTRO. ERICK JAVIER GARCIA OCAMPO</t>
  </si>
  <si>
    <t>Hombre</t>
  </si>
  <si>
    <t>5</t>
  </si>
  <si>
    <t>63D45A2BC7066F9CBBB4EE5EAB07617D</t>
  </si>
  <si>
    <t>PARTICIPACIONES FEDERALES</t>
  </si>
  <si>
    <t>1017</t>
  </si>
  <si>
    <t>VERIFICAR LA EFICACIA Y EFICIENCIA DE LAS OPERACIONES EN BASE A LA INFORMACIÓN CONTABLE Y CONTROLES INTERNOS PARA CUMPLIMIENTO DE LA NORMATIVA Y LA CONSECUCIÓN DE LOS OBJETIVOS DE LAS PARTICIPACIONES.</t>
  </si>
  <si>
    <t>1.- CONSTITUCIÓN POLITICA DE LOS ESTADOS UIDOS MEXICANOS. 2.-LEY DE FISCALIZACIÓN Y RENDICIÓN DE CUANTASDE LA FEDERACIÓN . 3.- REGLAMENTO INTERIOR DE LA AUDITORIA SUPERIOR DE LA FEDERACIÓN.</t>
  </si>
  <si>
    <t>DGAGF "D"/2026/2023</t>
  </si>
  <si>
    <t>https://chilpancingo.gob.mx/transparencia/wp-content/uploads/2023/10/OFICIO-PRESENT.-D-RESULT.-PRELIM.pdf</t>
  </si>
  <si>
    <t>https://chilpancingo.gob.mx/transparencia/wp-content/uploads/2023/10/RESULT.-PRELIMIN.pdf</t>
  </si>
  <si>
    <t>C.P. NETZAHUALCÓYOTL LÓPEZ MARTINEZ</t>
  </si>
  <si>
    <t>1CD77AE570F0EEA6F83FAB55D8426EB0</t>
  </si>
  <si>
    <t>2022-C-CF-031-024-2023</t>
  </si>
  <si>
    <t>AUDITORIA SUPERIOR DEL ESTADO</t>
  </si>
  <si>
    <t>ASE-1348-2023</t>
  </si>
  <si>
    <t>VERIFICAR QUE LOS RECURSOS FINANCIEROS  SE HAYAN REALIZADO EN APEGO EN LO ESTABLECIDO EN LA LEY NO. 149 DE INGRESOS PARA EL MUNICIPIO DE CHILPANCINGO DE LOS BRAVO, GUERRERO.</t>
  </si>
  <si>
    <t>1.- CONSTITUCIÓN POLITICA DE LOS ESTADOS UIDOS MEXICANOS. 2.- CONSTITUCIÓN POLITICA DEL ESTADO LIBRE Y SOBERANO DE GUERRERO. 3.- LEY ORGANICA DEL PODER LEGISLATIVO DEL ESTADO DE GUERRERO NO. 231. 4.- LEY NÚMERO 468 DE FISCALIZACIÓN SUPERIOR Y RENDICIÓN DE CUENTAS DEL ESTADO DE GUERRERO. 5.- REGLAMENTO INTERIOR DE LA AUDITORIA SUPERIOR DEL ESTADO DE GUERRERO.</t>
  </si>
  <si>
    <t>https://chilpancingo.gob.mx/transparencia/wp-content/uploads/2023/07/2022-C-CF-031-024-2023.pdf</t>
  </si>
  <si>
    <t>5C1D1E40A45E81E486A437367398BE5F</t>
  </si>
  <si>
    <t>1113</t>
  </si>
  <si>
    <t>AEGF/8319/2024</t>
  </si>
  <si>
    <t>DGAG D /0032/2025</t>
  </si>
  <si>
    <t>https://chilpancingo.gob.mx/transparencia/wp-content/uploads/2025/01/1113-OFICIO-RESULT-FIN-Y-OBS.-PREL.pdf</t>
  </si>
  <si>
    <t>RESULTADO 1 , SIN OBSERVACION. EL MPIO. PROPORCIONO LOS REGISTROS CONTABLES Y PRESUPIESTALES DE LAS EROGACIONES DE LOS PROCESOS SELECCIONADOS PARA SU FISCALIZACION CORRESPONDIENTES A LAS PARTICIPACIONES FEDERALES A MPIOS. 2023.  RESULTADO 2, CON OBSERVACION. COM LA REVISION DE 2 EXPEDIENTES DE ADQUISICIONES SELECCIONADOS COMO MUESTRA DE AUDITORIA POR UN MONTO DE 14, 571,479.05 PESOS, PAGADOS CON PARTICIPACIONES FEDERALES A MUNICIPIOS 2023, CON CONTRATOS EL PRIMERO SIN NUMERO CON OBJETO DE ARRENDAMIENTO PURO DE UNIDADES VEHICULARES PARA SERVICIOS PUBLICOS Y SEGUNDO CONTRATO SIN NUMERO, Y DIVERSOS DOCUMENTOS NO PRESENTADOS.RESULTADO 3, CON OBSERVACION. CON LA REVICION DE UNA MUESTRA DE 2 EXPEDIENTES DE ADQUISICIONES, ARRENDAMIENTO Y/O SERVICIOS SELECCIONADO COMO MUESTRA DE AUDITORIA POR UN MONTO DE 14,571,479.05 PESOS, PARA EL PRIMER CONTRATO CITADOS ANTERIORMENTE, NO CUENTAN CON LA TOTALIDAD DE LA DOCUMENTACION COMPROBATORIA Y JUSTIFICATIVA DEL GASTO DEBIDO A QUE, NO ACREDITAN CONTAR CON ALGUNOS DOCUMENTOS. RESULTADO 4 SIN OBSERVACION.- CON LA REVISION DE 2 EXPEDIENTES SE DESPRENDE EL PAGO DE POLIZAS DE CAPITULO 4000, SELECCIONADO COMO MUESTRA DE AUDITORIA, LA CUAL SI CUANTA CON LA DOCUMENTACION DE RESPALDO</t>
  </si>
  <si>
    <t>https://chilpancingo.gob.mx/transparencia/wp-content/uploads/2025/01/1113-ACTA-DE-REUNION-RES.-FINA.pdf</t>
  </si>
  <si>
    <t>https://chilpancingo.gob.mx/transparencia/wp-content/uploads/2025/01/1113-RESULTADOS-FINALES.pdf</t>
  </si>
  <si>
    <t>9226A24B6608B67F886FB68641140BC0</t>
  </si>
  <si>
    <t>1112</t>
  </si>
  <si>
    <t>AEGF/8159/2024</t>
  </si>
  <si>
    <t>FISCALIZAR QUE LAS OPERACIONES FINANCIADAS CON RECURSOS DEL FONDO DE APORTACIONES PARA LA INFRAESTRUCTURA SOCIAL MUNICIPAL Y DE LAS DEMARCACIONES TERRITORIALES Y DEL DISTRITO FEDERAL, SE HAYAN REALIZADO DE CONFORMIDAD CON LO DISPUESTO EN LA LEY DE COORDINACIÓN FISCAL.</t>
  </si>
  <si>
    <t>GASTO FEDERALIZADO</t>
  </si>
  <si>
    <t>DAGF C2 /001/2025</t>
  </si>
  <si>
    <t>https://chilpancingo.gob.mx/transparencia/wp-content/uploads/2025/01/1112-OFICIO-RESULT.-FINAL.-Y-RESL-PREL.pdf</t>
  </si>
  <si>
    <t>RESULTADO 2 CON OBSERVACION.- TRANSFERENCIA DE LOS RECURSOS.  RESULTADO 4 CON OBSERVACION.- DESTINO DE LOS RECURSOS. RESULTADO 8, 10, Y 12 CON OBSERVACION.- OBRAS Y ACCIONES SOCIALES. RESULTADO  13 Y 14, CON OBSERVACION.- OBRAS Y ACCIONES  SOCIALES (ADQUISICIONES, ARRENDAMIENTOS Y SERVICIOS). CON OBSERVACION. RESULTADO 16 CON OBSERVACION.- OBRAS Y ACCIONES SOCIALES (VERIFICACION FISICA.   RESULTADO 17 CON OBSERVACION.- TRANSPARENCIA EN EL EJERCICIO DE LOS RECURSOS.</t>
  </si>
  <si>
    <t>https://chilpancingo.gob.mx/transparencia/wp-content/uploads/2025/01/1112cta-de-la-reunion-virtual-RESUL.-FIN-Y-OBS.-P.pdf</t>
  </si>
  <si>
    <t>SE CONCEDE UN PLAZO DE CINCO DIAS HABILES CONTADOS A PARTIR DEL DIA SIGUIENTE DE LA FECHA DE ESTA ACTA, PARA PRESENTAR LAS ARGUMENTACIONES ADICIONALES Y DOCUMENTACION SOPORTE, A EFECTO DE QUE JUSTIFIQUE Y ACLARE LOS RESULTADOS CON OBSERVACION.</t>
  </si>
  <si>
    <t>15</t>
  </si>
  <si>
    <t>https://chilpancingo.gob.mx/transparencia/wp-content/uploads/2025/01/1112-CED.-D-RESULT.-FIN-Y-OBS.-PRELIM.pdf</t>
  </si>
  <si>
    <t>9760144A7652E89363F2D7959AB8D9A1</t>
  </si>
  <si>
    <t>1110</t>
  </si>
  <si>
    <t>AEGF/5586/2024</t>
  </si>
  <si>
    <t>VERIFICAR LA GESTION, CUSTODIA Y MANEJO FINANCIERO DE LAS TRANSFERENCIAS FEDERALES ETIQUETADAS HACIA LOS MUNICIPIOS DE LAS ENTIDADES FEDERATIVAS, QUE FUERON ADMINISTRADAS CONFORME A LOS CRITERIOS Y PRINCIPIOS ESTABLECIDOS EN LOS ART. 2, FRACC. XL Y 17, DE LA LEY DE DISCIPLINA FINANCIERA DE LAS ENTIDADES FEDERATIVAS.</t>
  </si>
  <si>
    <t>https://chilpancingo.gob.mx/transparencia/wp-content/uploads/2025/01/1110-OFIC.-DE-NOT.-DE-RESULTADOS.pdf</t>
  </si>
  <si>
    <t>RESULTADO 1: SIN OBSERVACIÓN, CON LA REVISION DE LOS ESTADOS DE CUENTA BANCARIOS, LOS AUXILIARES CONTABLES Y LA BALANZA DE COMPROBACIÓN DEL 01 DE ENERO AL 31 DE DICIEMBRE DE 2023, CONTO CON LA DISPONIBILIDAD DE RECURSOS DE TRANSFERENCIAS FEDERALES ETIQUETADAS CORRESPONDIENTES A EJERCICIOS FISCALES AL 2023, INDENTIFICADOS EN OCHO CUENTAS BANCARIAS. RESULTADO 2: CON OBSERVACIÓN,  CON LA REVISION DE LOS ESTADOS DE CUENTA BANCARIOS, LOS AUXILIARES CONTABLES Y LA BALANZA DE COMPROBACIÓN DEL 01 DE ENERO AL 31 DE DICIEMBRE DE 2023, SE VERIFICO QUE EL MUNICIPIO DE CHILPANCINGO, DE LOS BRAVO, GUERRERO, CONTO CON REGISTROS CONTABLES QUE NO CORRESPONDEN A LOS SALDOS IDENTIFICADOS DE LOS RECURSOS DE DISPONIBILIDADES DE TRANSFERENCIAS FEDERALES ETIQUETADAS CORRESPONDIENTES A EJERCICIOS FISCALES ANTERIORES A 2023, SIN EMBARGO SE IDENTIFICARON SALDOS EN LOS ESATDOS DE CUANTA BANCARIOS AL 31 DE DICIEMBRE DE 2023.  RESULTADO (3) CON OBSERVACIÓN, EL MUNICIPIO DE CHILPANCINGO DE LOS BRAVO, GUERRERO, NO PRESENTO LA DOCUMENTACIÓN QUE ACREDITE EL REINTEGRO A LA TESOFE DE LAS DISPONIBILIDADES DE LOS RECURSOS DE TRANSFERENCIAS FEDERALES ETIQUETADAS CORRESPONDIENTES A EJERCICIOS FISCALES ANTERIORES A 2023.</t>
  </si>
  <si>
    <t>https://chilpancingo.gob.mx/transparencia/wp-content/uploads/2024/10/SCAN0002-1110.pdf</t>
  </si>
  <si>
    <t>SE PRESUME UN PROBABLE DAÑO A LA HACIENDA PUBLICA POR $94,464.03 PESOS, MAS RENDIMIENTOS FINANCIEROS GENERADOS HASTA SU REINTEGRO A LA TESOF.</t>
  </si>
  <si>
    <t>Auditoría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</si>
</sst>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2" workbookViewId="0">
      <selection activeCell="A7" sqref="A7"/>
    </sheetView>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20.140625" bestFit="1" customWidth="1"/>
    <col min="6" max="6" width="15.140625" bestFit="1" customWidth="1"/>
    <col min="7" max="7" width="15.42578125" bestFit="1" customWidth="1"/>
    <col min="8" max="8" width="34.140625" bestFit="1" customWidth="1"/>
    <col min="9" max="9" width="22.140625" bestFit="1" customWidth="1"/>
    <col min="10" max="10" width="36" bestFit="1" customWidth="1"/>
    <col min="11" max="11" width="55.28515625" bestFit="1" customWidth="1"/>
    <col min="12" max="12" width="38.85546875" bestFit="1" customWidth="1"/>
    <col min="13" max="13" width="46.42578125" bestFit="1" customWidth="1"/>
    <col min="14" max="16" width="255" bestFit="1" customWidth="1"/>
    <col min="17" max="17" width="39.85546875" bestFit="1" customWidth="1"/>
    <col min="18" max="18" width="109.85546875" bestFit="1" customWidth="1"/>
    <col min="19" max="19" width="255" bestFit="1" customWidth="1"/>
    <col min="20" max="21" width="109.85546875" bestFit="1" customWidth="1"/>
    <col min="22" max="22" width="255" bestFit="1" customWidth="1"/>
    <col min="23" max="23" width="100.42578125" bestFit="1" customWidth="1"/>
    <col min="24" max="24" width="58.140625" bestFit="1" customWidth="1"/>
    <col min="25" max="25" width="43.85546875" bestFit="1" customWidth="1"/>
    <col min="26" max="26" width="109.85546875" bestFit="1" customWidth="1"/>
    <col min="27" max="27" width="27.140625" bestFit="1" customWidth="1"/>
    <col min="28" max="28" width="109.855468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3" t="s">
        <v>1</v>
      </c>
      <c r="B2" s="4"/>
      <c r="C2" s="4"/>
      <c r="D2" s="3" t="s">
        <v>2</v>
      </c>
      <c r="E2" s="4"/>
      <c r="F2" s="4"/>
      <c r="G2" s="3" t="s">
        <v>3</v>
      </c>
      <c r="H2" s="4"/>
      <c r="I2" s="4"/>
    </row>
    <row r="3" spans="1:31" x14ac:dyDescent="0.25">
      <c r="A3" s="5" t="s">
        <v>4</v>
      </c>
      <c r="B3" s="4"/>
      <c r="C3" s="4"/>
      <c r="D3" s="5" t="s">
        <v>5</v>
      </c>
      <c r="E3" s="4"/>
      <c r="F3" s="4"/>
      <c r="G3" s="5"/>
      <c r="H3" s="4"/>
      <c r="I3" s="4"/>
    </row>
    <row r="4" spans="1:31" hidden="1" x14ac:dyDescent="0.25">
      <c r="B4" t="s">
        <v>6</v>
      </c>
      <c r="C4" t="s">
        <v>7</v>
      </c>
      <c r="D4" t="s">
        <v>7</v>
      </c>
      <c r="E4" t="s">
        <v>6</v>
      </c>
      <c r="F4" t="s">
        <v>6</v>
      </c>
      <c r="G4" t="s">
        <v>8</v>
      </c>
      <c r="H4" t="s">
        <v>6</v>
      </c>
      <c r="I4" t="s">
        <v>6</v>
      </c>
      <c r="J4" t="s">
        <v>6</v>
      </c>
      <c r="K4" t="s">
        <v>6</v>
      </c>
      <c r="L4" t="s">
        <v>6</v>
      </c>
      <c r="M4" t="s">
        <v>6</v>
      </c>
      <c r="N4" t="s">
        <v>9</v>
      </c>
      <c r="O4" t="s">
        <v>9</v>
      </c>
      <c r="P4" t="s">
        <v>9</v>
      </c>
      <c r="Q4" t="s">
        <v>9</v>
      </c>
      <c r="R4" t="s">
        <v>10</v>
      </c>
      <c r="S4" t="s">
        <v>9</v>
      </c>
      <c r="T4" t="s">
        <v>10</v>
      </c>
      <c r="U4" t="s">
        <v>10</v>
      </c>
      <c r="V4" t="s">
        <v>9</v>
      </c>
      <c r="W4" t="s">
        <v>6</v>
      </c>
      <c r="X4" t="s">
        <v>8</v>
      </c>
      <c r="Y4" t="s">
        <v>11</v>
      </c>
      <c r="Z4" t="s">
        <v>10</v>
      </c>
      <c r="AA4" t="s">
        <v>11</v>
      </c>
      <c r="AB4" t="s">
        <v>10</v>
      </c>
      <c r="AC4" t="s">
        <v>9</v>
      </c>
      <c r="AD4" t="s">
        <v>12</v>
      </c>
      <c r="AE4" t="s">
        <v>13</v>
      </c>
    </row>
    <row r="5" spans="1:31"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row>
    <row r="6" spans="1:31" x14ac:dyDescent="0.25">
      <c r="A6" s="3" t="s">
        <v>44</v>
      </c>
      <c r="B6" s="4"/>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1:31" ht="26.25" x14ac:dyDescent="0.25">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c r="AC7" s="1" t="s">
        <v>72</v>
      </c>
      <c r="AD7" s="1" t="s">
        <v>73</v>
      </c>
      <c r="AE7" s="1" t="s">
        <v>74</v>
      </c>
    </row>
    <row r="8" spans="1:31" ht="45" customHeight="1" x14ac:dyDescent="0.25">
      <c r="A8" s="2" t="s">
        <v>75</v>
      </c>
      <c r="B8" s="2" t="s">
        <v>76</v>
      </c>
      <c r="C8" s="2" t="s">
        <v>77</v>
      </c>
      <c r="D8" s="2" t="s">
        <v>78</v>
      </c>
      <c r="E8" s="2" t="s">
        <v>79</v>
      </c>
      <c r="F8" s="2" t="s">
        <v>79</v>
      </c>
      <c r="G8" s="2" t="s">
        <v>80</v>
      </c>
      <c r="H8" s="2" t="s">
        <v>81</v>
      </c>
      <c r="I8" s="2" t="s">
        <v>82</v>
      </c>
      <c r="J8" s="2" t="s">
        <v>83</v>
      </c>
      <c r="K8" s="2" t="s">
        <v>84</v>
      </c>
      <c r="L8" s="2" t="s">
        <v>84</v>
      </c>
      <c r="M8" s="2" t="s">
        <v>85</v>
      </c>
      <c r="N8" s="2" t="s">
        <v>86</v>
      </c>
      <c r="O8" s="2" t="s">
        <v>81</v>
      </c>
      <c r="P8" s="2" t="s">
        <v>87</v>
      </c>
      <c r="Q8" s="2" t="s">
        <v>88</v>
      </c>
      <c r="R8" s="2" t="s">
        <v>89</v>
      </c>
      <c r="S8" s="2" t="s">
        <v>90</v>
      </c>
      <c r="T8" s="2" t="s">
        <v>91</v>
      </c>
      <c r="U8" s="2" t="s">
        <v>91</v>
      </c>
      <c r="V8" s="2" t="s">
        <v>92</v>
      </c>
      <c r="W8" s="2" t="s">
        <v>93</v>
      </c>
      <c r="X8" s="2" t="s">
        <v>94</v>
      </c>
      <c r="Y8" s="2" t="s">
        <v>6</v>
      </c>
      <c r="Z8" s="2" t="s">
        <v>91</v>
      </c>
      <c r="AA8" s="2" t="s">
        <v>95</v>
      </c>
      <c r="AB8" s="2" t="s">
        <v>91</v>
      </c>
      <c r="AC8" s="2" t="s">
        <v>96</v>
      </c>
      <c r="AD8" s="2" t="s">
        <v>97</v>
      </c>
      <c r="AE8" s="2" t="s">
        <v>98</v>
      </c>
    </row>
    <row r="9" spans="1:31" ht="45" customHeight="1" x14ac:dyDescent="0.25">
      <c r="A9" s="2" t="s">
        <v>99</v>
      </c>
      <c r="B9" s="2" t="s">
        <v>76</v>
      </c>
      <c r="C9" s="2" t="s">
        <v>77</v>
      </c>
      <c r="D9" s="2" t="s">
        <v>78</v>
      </c>
      <c r="E9" s="2" t="s">
        <v>79</v>
      </c>
      <c r="F9" s="2" t="s">
        <v>79</v>
      </c>
      <c r="G9" s="2" t="s">
        <v>80</v>
      </c>
      <c r="H9" s="2" t="s">
        <v>100</v>
      </c>
      <c r="I9" s="2" t="s">
        <v>101</v>
      </c>
      <c r="J9" s="2" t="s">
        <v>102</v>
      </c>
      <c r="K9" s="2" t="s">
        <v>103</v>
      </c>
      <c r="L9" s="2" t="s">
        <v>104</v>
      </c>
      <c r="M9" s="2" t="s">
        <v>104</v>
      </c>
      <c r="N9" s="2" t="s">
        <v>86</v>
      </c>
      <c r="O9" s="2" t="s">
        <v>105</v>
      </c>
      <c r="P9" s="2" t="s">
        <v>106</v>
      </c>
      <c r="Q9" s="2" t="s">
        <v>107</v>
      </c>
      <c r="R9" s="2" t="s">
        <v>108</v>
      </c>
      <c r="S9" s="2" t="s">
        <v>109</v>
      </c>
      <c r="T9" s="2" t="s">
        <v>110</v>
      </c>
      <c r="U9" s="2" t="s">
        <v>110</v>
      </c>
      <c r="V9" s="2" t="s">
        <v>111</v>
      </c>
      <c r="W9" s="2" t="s">
        <v>93</v>
      </c>
      <c r="X9" s="2" t="s">
        <v>94</v>
      </c>
      <c r="Y9" s="2" t="s">
        <v>112</v>
      </c>
      <c r="Z9" s="2" t="s">
        <v>113</v>
      </c>
      <c r="AA9" s="2" t="s">
        <v>12</v>
      </c>
      <c r="AB9" s="2" t="s">
        <v>113</v>
      </c>
      <c r="AC9" s="2" t="s">
        <v>96</v>
      </c>
      <c r="AD9" s="2" t="s">
        <v>97</v>
      </c>
      <c r="AE9" s="2" t="s">
        <v>98</v>
      </c>
    </row>
    <row r="10" spans="1:31" ht="45" customHeight="1" x14ac:dyDescent="0.25">
      <c r="A10" s="2" t="s">
        <v>114</v>
      </c>
      <c r="B10" s="2" t="s">
        <v>76</v>
      </c>
      <c r="C10" s="2" t="s">
        <v>77</v>
      </c>
      <c r="D10" s="2" t="s">
        <v>78</v>
      </c>
      <c r="E10" s="2" t="s">
        <v>79</v>
      </c>
      <c r="F10" s="2" t="s">
        <v>79</v>
      </c>
      <c r="G10" s="2" t="s">
        <v>80</v>
      </c>
      <c r="H10" s="2" t="s">
        <v>81</v>
      </c>
      <c r="I10" s="2" t="s">
        <v>115</v>
      </c>
      <c r="J10" s="2" t="s">
        <v>116</v>
      </c>
      <c r="K10" s="2" t="s">
        <v>117</v>
      </c>
      <c r="L10" s="2" t="s">
        <v>117</v>
      </c>
      <c r="M10" s="2" t="s">
        <v>85</v>
      </c>
      <c r="N10" s="2" t="s">
        <v>118</v>
      </c>
      <c r="O10" s="2" t="s">
        <v>119</v>
      </c>
      <c r="P10" s="2" t="s">
        <v>120</v>
      </c>
      <c r="Q10" s="2" t="s">
        <v>121</v>
      </c>
      <c r="R10" s="2" t="s">
        <v>122</v>
      </c>
      <c r="S10" s="2" t="s">
        <v>123</v>
      </c>
      <c r="T10" s="2" t="s">
        <v>124</v>
      </c>
      <c r="U10" s="2" t="s">
        <v>125</v>
      </c>
      <c r="V10" s="2" t="s">
        <v>126</v>
      </c>
      <c r="W10" s="2" t="s">
        <v>93</v>
      </c>
      <c r="X10" s="2" t="s">
        <v>94</v>
      </c>
      <c r="Y10" s="2" t="s">
        <v>112</v>
      </c>
      <c r="Z10" s="2" t="s">
        <v>125</v>
      </c>
      <c r="AA10" s="2" t="s">
        <v>112</v>
      </c>
      <c r="AB10" s="2" t="s">
        <v>125</v>
      </c>
      <c r="AC10" s="2" t="s">
        <v>96</v>
      </c>
      <c r="AD10" s="2" t="s">
        <v>97</v>
      </c>
      <c r="AE10" s="2" t="s">
        <v>98</v>
      </c>
    </row>
    <row r="11" spans="1:31" ht="45" customHeight="1" x14ac:dyDescent="0.25">
      <c r="A11" s="2" t="s">
        <v>127</v>
      </c>
      <c r="B11" s="2" t="s">
        <v>76</v>
      </c>
      <c r="C11" s="2" t="s">
        <v>77</v>
      </c>
      <c r="D11" s="2" t="s">
        <v>78</v>
      </c>
      <c r="E11" s="2" t="s">
        <v>128</v>
      </c>
      <c r="F11" s="2" t="s">
        <v>128</v>
      </c>
      <c r="G11" s="2" t="s">
        <v>80</v>
      </c>
      <c r="H11" s="2" t="s">
        <v>81</v>
      </c>
      <c r="I11" s="2" t="s">
        <v>129</v>
      </c>
      <c r="J11" s="2" t="s">
        <v>83</v>
      </c>
      <c r="K11" s="2" t="s">
        <v>130</v>
      </c>
      <c r="L11" s="2" t="s">
        <v>130</v>
      </c>
      <c r="M11" s="2" t="s">
        <v>85</v>
      </c>
      <c r="N11" s="2" t="s">
        <v>131</v>
      </c>
      <c r="O11" s="2" t="s">
        <v>85</v>
      </c>
      <c r="P11" s="2" t="s">
        <v>132</v>
      </c>
      <c r="Q11" s="2" t="s">
        <v>133</v>
      </c>
      <c r="R11" s="2" t="s">
        <v>134</v>
      </c>
      <c r="S11" s="2" t="s">
        <v>135</v>
      </c>
      <c r="T11" s="2" t="s">
        <v>134</v>
      </c>
      <c r="U11" s="2" t="s">
        <v>134</v>
      </c>
      <c r="V11" s="2" t="s">
        <v>136</v>
      </c>
      <c r="W11" s="2" t="s">
        <v>137</v>
      </c>
      <c r="X11" s="2" t="s">
        <v>138</v>
      </c>
      <c r="Y11" s="2" t="s">
        <v>139</v>
      </c>
      <c r="Z11" s="2" t="s">
        <v>134</v>
      </c>
      <c r="AA11" s="2" t="s">
        <v>11</v>
      </c>
      <c r="AB11" s="2" t="s">
        <v>134</v>
      </c>
      <c r="AC11" s="2" t="s">
        <v>96</v>
      </c>
      <c r="AD11" s="2" t="s">
        <v>97</v>
      </c>
      <c r="AE11" s="2" t="s">
        <v>98</v>
      </c>
    </row>
    <row r="12" spans="1:31" ht="45" customHeight="1" x14ac:dyDescent="0.25">
      <c r="A12" s="2" t="s">
        <v>140</v>
      </c>
      <c r="B12" s="2" t="s">
        <v>76</v>
      </c>
      <c r="C12" s="2" t="s">
        <v>77</v>
      </c>
      <c r="D12" s="2" t="s">
        <v>78</v>
      </c>
      <c r="E12" s="2" t="s">
        <v>128</v>
      </c>
      <c r="F12" s="2" t="s">
        <v>128</v>
      </c>
      <c r="G12" s="2" t="s">
        <v>80</v>
      </c>
      <c r="H12" s="2" t="s">
        <v>141</v>
      </c>
      <c r="I12" s="2" t="s">
        <v>142</v>
      </c>
      <c r="J12" s="2" t="s">
        <v>83</v>
      </c>
      <c r="K12" s="2" t="s">
        <v>85</v>
      </c>
      <c r="L12" s="2" t="s">
        <v>85</v>
      </c>
      <c r="M12" s="2" t="s">
        <v>85</v>
      </c>
      <c r="N12" s="2" t="s">
        <v>143</v>
      </c>
      <c r="O12" s="2" t="s">
        <v>85</v>
      </c>
      <c r="P12" s="2" t="s">
        <v>144</v>
      </c>
      <c r="Q12" s="2" t="s">
        <v>145</v>
      </c>
      <c r="R12" s="2" t="s">
        <v>146</v>
      </c>
      <c r="S12" s="2" t="s">
        <v>136</v>
      </c>
      <c r="T12" s="2" t="s">
        <v>147</v>
      </c>
      <c r="U12" s="2" t="s">
        <v>147</v>
      </c>
      <c r="V12" s="2" t="s">
        <v>136</v>
      </c>
      <c r="W12" s="2" t="s">
        <v>148</v>
      </c>
      <c r="X12" s="2" t="s">
        <v>138</v>
      </c>
      <c r="Y12" s="2" t="s">
        <v>112</v>
      </c>
      <c r="Z12" s="2" t="s">
        <v>147</v>
      </c>
      <c r="AA12" s="2" t="s">
        <v>112</v>
      </c>
      <c r="AB12" s="2" t="s">
        <v>147</v>
      </c>
      <c r="AC12" s="2" t="s">
        <v>96</v>
      </c>
      <c r="AD12" s="2" t="s">
        <v>97</v>
      </c>
      <c r="AE12" s="2" t="s">
        <v>98</v>
      </c>
    </row>
    <row r="13" spans="1:31" ht="45" customHeight="1" x14ac:dyDescent="0.25">
      <c r="A13" s="2" t="s">
        <v>149</v>
      </c>
      <c r="B13" s="2" t="s">
        <v>76</v>
      </c>
      <c r="C13" s="2" t="s">
        <v>77</v>
      </c>
      <c r="D13" s="2" t="s">
        <v>78</v>
      </c>
      <c r="E13" s="2" t="s">
        <v>128</v>
      </c>
      <c r="F13" s="2" t="s">
        <v>128</v>
      </c>
      <c r="G13" s="2" t="s">
        <v>80</v>
      </c>
      <c r="H13" s="2" t="s">
        <v>81</v>
      </c>
      <c r="I13" s="2" t="s">
        <v>150</v>
      </c>
      <c r="J13" s="2" t="s">
        <v>151</v>
      </c>
      <c r="K13" s="2" t="s">
        <v>152</v>
      </c>
      <c r="L13" s="2" t="s">
        <v>85</v>
      </c>
      <c r="M13" s="2" t="s">
        <v>85</v>
      </c>
      <c r="N13" s="2" t="s">
        <v>153</v>
      </c>
      <c r="O13" s="2" t="s">
        <v>85</v>
      </c>
      <c r="P13" s="2" t="s">
        <v>154</v>
      </c>
      <c r="Q13" s="2" t="s">
        <v>136</v>
      </c>
      <c r="R13" s="2" t="s">
        <v>155</v>
      </c>
      <c r="S13" s="2" t="s">
        <v>136</v>
      </c>
      <c r="T13" s="2" t="s">
        <v>155</v>
      </c>
      <c r="U13" s="2" t="s">
        <v>155</v>
      </c>
      <c r="V13" s="2" t="s">
        <v>136</v>
      </c>
      <c r="W13" s="2" t="s">
        <v>93</v>
      </c>
      <c r="X13" s="2" t="s">
        <v>94</v>
      </c>
      <c r="Y13" s="2" t="s">
        <v>112</v>
      </c>
      <c r="Z13" s="2" t="s">
        <v>155</v>
      </c>
      <c r="AA13" s="2" t="s">
        <v>112</v>
      </c>
      <c r="AB13" s="2" t="s">
        <v>155</v>
      </c>
      <c r="AC13" s="2" t="s">
        <v>96</v>
      </c>
      <c r="AD13" s="2" t="s">
        <v>97</v>
      </c>
      <c r="AE13" s="2" t="s">
        <v>98</v>
      </c>
    </row>
    <row r="14" spans="1:31" ht="45" customHeight="1" x14ac:dyDescent="0.25">
      <c r="A14" s="2" t="s">
        <v>156</v>
      </c>
      <c r="B14" s="2" t="s">
        <v>76</v>
      </c>
      <c r="C14" s="2" t="s">
        <v>77</v>
      </c>
      <c r="D14" s="2" t="s">
        <v>78</v>
      </c>
      <c r="E14" s="2" t="s">
        <v>79</v>
      </c>
      <c r="F14" s="2" t="s">
        <v>79</v>
      </c>
      <c r="G14" s="2" t="s">
        <v>80</v>
      </c>
      <c r="H14" s="2" t="s">
        <v>141</v>
      </c>
      <c r="I14" s="2" t="s">
        <v>157</v>
      </c>
      <c r="J14" s="2" t="s">
        <v>83</v>
      </c>
      <c r="K14" s="2" t="s">
        <v>158</v>
      </c>
      <c r="L14" s="2" t="s">
        <v>158</v>
      </c>
      <c r="M14" s="2" t="s">
        <v>85</v>
      </c>
      <c r="N14" s="2" t="s">
        <v>86</v>
      </c>
      <c r="O14" s="2" t="s">
        <v>141</v>
      </c>
      <c r="P14" s="2" t="s">
        <v>87</v>
      </c>
      <c r="Q14" s="2" t="s">
        <v>159</v>
      </c>
      <c r="R14" s="2" t="s">
        <v>160</v>
      </c>
      <c r="S14" s="2" t="s">
        <v>161</v>
      </c>
      <c r="T14" s="2" t="s">
        <v>162</v>
      </c>
      <c r="U14" s="2" t="s">
        <v>162</v>
      </c>
      <c r="V14" s="2" t="s">
        <v>85</v>
      </c>
      <c r="W14" s="2" t="s">
        <v>93</v>
      </c>
      <c r="X14" s="2" t="s">
        <v>94</v>
      </c>
      <c r="Y14" s="2" t="s">
        <v>9</v>
      </c>
      <c r="Z14" s="2" t="s">
        <v>163</v>
      </c>
      <c r="AA14" s="2" t="s">
        <v>11</v>
      </c>
      <c r="AB14" s="2" t="s">
        <v>163</v>
      </c>
      <c r="AC14" s="2" t="s">
        <v>96</v>
      </c>
      <c r="AD14" s="2" t="s">
        <v>97</v>
      </c>
      <c r="AE14" s="2" t="s">
        <v>98</v>
      </c>
    </row>
    <row r="15" spans="1:31" ht="45" customHeight="1" x14ac:dyDescent="0.25">
      <c r="A15" s="2" t="s">
        <v>164</v>
      </c>
      <c r="B15" s="2" t="s">
        <v>76</v>
      </c>
      <c r="C15" s="2" t="s">
        <v>77</v>
      </c>
      <c r="D15" s="2" t="s">
        <v>78</v>
      </c>
      <c r="E15" s="2" t="s">
        <v>79</v>
      </c>
      <c r="F15" s="2" t="s">
        <v>79</v>
      </c>
      <c r="G15" s="2" t="s">
        <v>80</v>
      </c>
      <c r="H15" s="2" t="s">
        <v>81</v>
      </c>
      <c r="I15" s="2" t="s">
        <v>165</v>
      </c>
      <c r="J15" s="2" t="s">
        <v>83</v>
      </c>
      <c r="K15" s="2" t="s">
        <v>166</v>
      </c>
      <c r="L15" s="2" t="s">
        <v>166</v>
      </c>
      <c r="M15" s="2" t="s">
        <v>85</v>
      </c>
      <c r="N15" s="2" t="s">
        <v>167</v>
      </c>
      <c r="O15" s="2" t="s">
        <v>168</v>
      </c>
      <c r="P15" s="2" t="s">
        <v>87</v>
      </c>
      <c r="Q15" s="2" t="s">
        <v>169</v>
      </c>
      <c r="R15" s="2" t="s">
        <v>170</v>
      </c>
      <c r="S15" s="2" t="s">
        <v>171</v>
      </c>
      <c r="T15" s="2" t="s">
        <v>172</v>
      </c>
      <c r="U15" s="2" t="s">
        <v>172</v>
      </c>
      <c r="V15" s="2" t="s">
        <v>173</v>
      </c>
      <c r="W15" s="2" t="s">
        <v>93</v>
      </c>
      <c r="X15" s="2" t="s">
        <v>94</v>
      </c>
      <c r="Y15" s="2" t="s">
        <v>174</v>
      </c>
      <c r="Z15" s="2" t="s">
        <v>175</v>
      </c>
      <c r="AA15" s="2" t="s">
        <v>8</v>
      </c>
      <c r="AB15" s="2" t="s">
        <v>175</v>
      </c>
      <c r="AC15" s="2" t="s">
        <v>96</v>
      </c>
      <c r="AD15" s="2" t="s">
        <v>97</v>
      </c>
      <c r="AE15" s="2" t="s">
        <v>98</v>
      </c>
    </row>
    <row r="16" spans="1:31" ht="45" customHeight="1" x14ac:dyDescent="0.25">
      <c r="A16" s="2" t="s">
        <v>176</v>
      </c>
      <c r="B16" s="2" t="s">
        <v>76</v>
      </c>
      <c r="C16" s="2" t="s">
        <v>77</v>
      </c>
      <c r="D16" s="2" t="s">
        <v>78</v>
      </c>
      <c r="E16" s="2" t="s">
        <v>79</v>
      </c>
      <c r="F16" s="2" t="s">
        <v>79</v>
      </c>
      <c r="G16" s="2" t="s">
        <v>80</v>
      </c>
      <c r="H16" s="2" t="s">
        <v>81</v>
      </c>
      <c r="I16" s="2" t="s">
        <v>177</v>
      </c>
      <c r="J16" s="2" t="s">
        <v>83</v>
      </c>
      <c r="K16" s="2" t="s">
        <v>178</v>
      </c>
      <c r="L16" s="2" t="s">
        <v>85</v>
      </c>
      <c r="M16" s="2" t="s">
        <v>85</v>
      </c>
      <c r="N16" s="2" t="s">
        <v>179</v>
      </c>
      <c r="O16" s="2" t="s">
        <v>168</v>
      </c>
      <c r="P16" s="2" t="s">
        <v>87</v>
      </c>
      <c r="Q16" s="2" t="s">
        <v>178</v>
      </c>
      <c r="R16" s="2" t="s">
        <v>180</v>
      </c>
      <c r="S16" s="2" t="s">
        <v>181</v>
      </c>
      <c r="T16" s="2" t="s">
        <v>182</v>
      </c>
      <c r="U16" s="2" t="s">
        <v>182</v>
      </c>
      <c r="V16" s="2" t="s">
        <v>183</v>
      </c>
      <c r="W16" s="2" t="s">
        <v>93</v>
      </c>
      <c r="X16" s="2" t="s">
        <v>94</v>
      </c>
      <c r="Y16" s="2" t="s">
        <v>9</v>
      </c>
      <c r="Z16" s="2" t="s">
        <v>182</v>
      </c>
      <c r="AA16" s="2" t="s">
        <v>6</v>
      </c>
      <c r="AB16" s="2" t="s">
        <v>182</v>
      </c>
      <c r="AC16" s="2" t="s">
        <v>96</v>
      </c>
      <c r="AD16" s="2" t="s">
        <v>97</v>
      </c>
      <c r="AE16" s="2" t="s">
        <v>98</v>
      </c>
    </row>
  </sheetData>
  <mergeCells count="7">
    <mergeCell ref="A6:AE6"/>
    <mergeCell ref="A2:C2"/>
    <mergeCell ref="D2:F2"/>
    <mergeCell ref="G2:I2"/>
    <mergeCell ref="A3:C3"/>
    <mergeCell ref="D3:F3"/>
    <mergeCell ref="G3:I3"/>
  </mergeCells>
  <dataValidations count="2">
    <dataValidation type="list" allowBlank="1" showErrorMessage="1" sqref="G8:G182" xr:uid="{00000000-0002-0000-0000-000000000000}">
      <formula1>Hidden_16</formula1>
    </dataValidation>
    <dataValidation type="list" allowBlank="1" showErrorMessage="1" sqref="X8:X182" xr:uid="{00000000-0002-0000-0000-000001000000}">
      <formula1>Hidden_223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184</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138</v>
      </c>
    </row>
    <row r="2" spans="1:1" x14ac:dyDescent="0.25">
      <c r="A2" t="s">
        <v>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Hidden_16</vt:lpstr>
      <vt:lpstr>Hidden_223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José Ibares</cp:lastModifiedBy>
  <dcterms:created xsi:type="dcterms:W3CDTF">2025-06-03T16:26:36Z</dcterms:created>
  <dcterms:modified xsi:type="dcterms:W3CDTF">2025-06-03T16:27:11Z</dcterms:modified>
</cp:coreProperties>
</file>