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1 CUARTO TRIMESTRE\"/>
    </mc:Choice>
  </mc:AlternateContent>
  <xr:revisionPtr revIDLastSave="0" documentId="13_ncr:1_{98C2099D-48FA-4155-B564-7D2651EC4F5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<sst xmlns="http://schemas.openxmlformats.org/spreadsheetml/2006/main" count="863" uniqueCount="339">
  <si>
    <t>50756</t>
  </si>
  <si>
    <t>TÍTULO</t>
  </si>
  <si>
    <t>NOMBRE CORTO</t>
  </si>
  <si>
    <t>DESCRIPCIÓN</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</si>
  <si>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</si>
  <si>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</si>
  <si>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</si>
  <si>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</si>
  <si>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</si>
  <si>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</si>
  <si>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</si>
  <si>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</si>
  <si>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</si>
  <si>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</si>
  <si>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</si>
  <si>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</si>
  <si>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</si>
  <si>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</si>
  <si>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</si>
  <si>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</si>
  <si>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</si>
  <si>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</si>
  <si>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</si>
  <si>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</si>
  <si>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</si>
  <si>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</si>
  <si>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</si>
  <si>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</si>
  <si>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</si>
  <si>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</si>
  <si>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</si>
  <si>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</si>
  <si>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</si>
  <si>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</si>
  <si>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</si>
  <si>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</si>
  <si>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</si>
  <si>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</si>
  <si>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</si>
  <si>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</si>
  <si>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</si>
  <si>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</si>
  <si>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</si>
  <si>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</si>
  <si>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</si>
  <si>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</si>
  <si>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</si>
  <si>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</si>
  <si>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</si>
  <si>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</si>
  <si>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</si>
  <si>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</si>
  <si>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</si>
  <si>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</si>
  <si>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</si>
  <si>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</si>
  <si>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</si>
  <si>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</si>
  <si>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</si>
  <si>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</si>
  <si>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</si>
  <si>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</si>
  <si>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</si>
  <si>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</si>
  <si>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</si>
  <si>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</si>
  <si>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</si>
  <si>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</si>
  <si>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</si>
  <si>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</si>
  <si>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</si>
  <si>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</si>
  <si>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</si>
  <si>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</si>
  <si>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</si>
  <si>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</si>
  <si>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</si>
  <si>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</si>
  <si>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</si>
  <si>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</si>
  <si>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</si>
  <si>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</si>
  <si>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</si>
  <si>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SECRETARIA DE OBRAS PUBLICAS</t>
  </si>
  <si>
    <t xml:space="preserve"> </t>
  </si>
  <si>
    <t xml:space="preserve">CONTAD-MCHG-COP-FAIESM-199-2021 </t>
  </si>
  <si>
    <t>CONTAD-MCHG-COP-FAISM-200-2021</t>
  </si>
  <si>
    <t>CONTAD-MCHG-COP-FAISM-201-2021</t>
  </si>
  <si>
    <t>ADJ. DIR. ART. 39 FRACC. III</t>
  </si>
  <si>
    <t>REHABILITACIÓN DE CALLES A BASE DE CONCRETO HIDRÁULICO F’C = 250 KG/CM2 Y/O ASFALTO EN VARIAS CALLES Y VARIAS COLONIAS DE LA CIUDAD DE CHILPANCINGO, DEL MUNICIPIO DE CHILPANCINGO DE LOS BRAVO DEL ESTADO DE GUERRERO.</t>
  </si>
  <si>
    <t>CONSTRUCCION PAVIMENTO Y MURO DE CONTENCION CON CONCRETO HIDRAULICO DE LA CALLE CIRCUITO BUGAMBILIAS, EN LA COLONIA TIERRA LARGA EN LA LOCALIDAD DE CHILPANCINGO, MUNICIPIO DE CHILPANCINGO DE LOS BRAVO, GUERRERO.</t>
  </si>
  <si>
    <t>REHABILITACIÓN DE ALCANTARILLA EN LA CALLE 5 DE MAYO, DE LA COL. GUERRERO, EN CHILPANCINGO DE LOS BRAVO, ESTADO DE GUERRERO.</t>
  </si>
  <si>
    <t>REYNEL</t>
  </si>
  <si>
    <t>SEBASTIAN</t>
  </si>
  <si>
    <t>VEGA</t>
  </si>
  <si>
    <t>RIVERA</t>
  </si>
  <si>
    <t>LICEA</t>
  </si>
  <si>
    <t>ARANZA</t>
  </si>
  <si>
    <t>GRUPO CONSELME, S.A. DE C.V.</t>
  </si>
  <si>
    <t>ENOC Y ASOCIADOS, S.A. DE C.V.</t>
  </si>
  <si>
    <t>II,III.IV.V</t>
  </si>
  <si>
    <t>CONTAD-MCHG-COP-FAISM-202-2021</t>
  </si>
  <si>
    <t>CONTAD-MCHG-COP-FAISM-203-2021</t>
  </si>
  <si>
    <t>CONTAD-MCHG-COP-FAISM-204-2021</t>
  </si>
  <si>
    <t>CONTAD-MCHG-COP-FAISM-205-2021</t>
  </si>
  <si>
    <t>CONTAD-MCHG-COP-FAISM-206-2021</t>
  </si>
  <si>
    <t>CONTAD-MCHG-COP-FAISM-207-2021</t>
  </si>
  <si>
    <t>CONTAD-MCHG-COP-FAISM-208-2021</t>
  </si>
  <si>
    <t>CONTAD-MCHG-COP-FAISM-209-2021</t>
  </si>
  <si>
    <t>CONTAD-MCHG-COP-FAISM-210-2021</t>
  </si>
  <si>
    <t>CONTAD-MCHG-COP-FAISM-211-2021</t>
  </si>
  <si>
    <t>CONTAD-MCHG-COP-FAISM-212-2021</t>
  </si>
  <si>
    <t>CONTAD-MCHG-COP-FAISM-213-2021</t>
  </si>
  <si>
    <t>CONTAD-MCHG-COP-FAISM-214-2021</t>
  </si>
  <si>
    <t>CONTAD-MCHG-COP-FAISM-215-2021</t>
  </si>
  <si>
    <t>CONTAD-MCHG-COP-FAISM-216-2021</t>
  </si>
  <si>
    <t>CONTAD-MCHG-COP-FAISM-217-2021</t>
  </si>
  <si>
    <t>CONTAD-MCHG-COP-FAISM-218-2021</t>
  </si>
  <si>
    <t>CONTAD-MCHG-COP-FAISM-219-2021</t>
  </si>
  <si>
    <t>CONTAD-MCHG-COP-FAISM-220-2021</t>
  </si>
  <si>
    <t>CONTAD-MCHG-COP-FAISM-221-2021</t>
  </si>
  <si>
    <t>CONTAD-MCHG-COP-FAISM-222-2021</t>
  </si>
  <si>
    <t>CONTAD-MCHG-COP-FAISM-223-2021</t>
  </si>
  <si>
    <t>CONTAD-MCHG-COP-FAISM-224-2021</t>
  </si>
  <si>
    <t>CONTAD-MCHG-COP-FAISM-225-2021</t>
  </si>
  <si>
    <t>CONTAD-MCHG-COP-FAISM-226-2021</t>
  </si>
  <si>
    <t>CONTAD-MCHG-COP-FAISM-227-2021</t>
  </si>
  <si>
    <t>CONTAD-MCHG-COP-FAISM-228-2021</t>
  </si>
  <si>
    <t>CONTAD-MCHG-COP-FAISM-229-2021</t>
  </si>
  <si>
    <t>CONTAD-MCHG-COP-FAISM-230-2021</t>
  </si>
  <si>
    <t>CONTAD-MCHG-COP-FAISM-231-2021</t>
  </si>
  <si>
    <t>CONTAD-MCHG-COP-FAISM-232-2021</t>
  </si>
  <si>
    <t>ONTAD-MCHG-COP-FAISM-233-2021</t>
  </si>
  <si>
    <t>CONTAD-MCHG-COP-FAISM-234-2021</t>
  </si>
  <si>
    <t>CONTAD-MCHG-COP-FAISM-235-2021</t>
  </si>
  <si>
    <t>CONTAD-MCHG-COP-FAISM-236-2021</t>
  </si>
  <si>
    <t>CONTAD-MCHG-COP-FAISM-237-2021</t>
  </si>
  <si>
    <t>CONTAD-MCHG-COP-FAISM-238-2021</t>
  </si>
  <si>
    <t>CONTAD-MCHG-COP-FAISM-239-2021</t>
  </si>
  <si>
    <t>CONTAD-MCHG-COP-FAISM-240-2021</t>
  </si>
  <si>
    <t>CONTAD-MCHG-COP-FAISM-241-2022</t>
  </si>
  <si>
    <t>CONTAD-MCHG-COP-FAISM-242-2021</t>
  </si>
  <si>
    <t>CONTAD-MCHG-COP-FAISM-243-2023</t>
  </si>
  <si>
    <t>CONTAD-MCHG-COP-FAISM-244-2021</t>
  </si>
  <si>
    <t>CONTAD-MCHG-COP-FAISM-245-2021</t>
  </si>
  <si>
    <t>CONTAD-MCHG-COP-FAISM-246-2021</t>
  </si>
  <si>
    <t>CONTAD-MCHG-COP-FAISM-247-2021</t>
  </si>
  <si>
    <t>CONTAD-MCHG-COP-FAISM-248-2021</t>
  </si>
  <si>
    <t>GASTOS INDIRECTOS</t>
  </si>
  <si>
    <t>REHABILITACIÓN DE RED DE DRENAJE SANITARIO EN LA CALLE ANDADOR SOL, DE LA COLONIA SATELITE EN LA LOCALIDAD DE CHILPANCINGO DE LOS BRAVO, GUERRERO.</t>
  </si>
  <si>
    <t>REHABILITACIÓN DE RED DE DRENAJE SANITARIO EN LA CALLE JUAN ESCUTIA DE LA COL. NIÑOS HEROES, EN LA LOCALIDAD DE CHILPANCINGO DE LOS BRAVO, GUERRERO.</t>
  </si>
  <si>
    <t>REHABILITACIÓN DE DRENAJE SANITARIO EN LA AV. VICENTE GUERRERO, EN LA UNIDAD HABITACIONAL LAS TORRES, EN LA LOCALIDAD DE CHILPANCINGO DE LOS BRAVO, GUERRERO.</t>
  </si>
  <si>
    <t>REHABILITACIÓN DE RED DE DRENAJE SANITARIO EN LA CALLE VICENTE LOMBARDO TOLEDANO Y MÓDULO SAN LUIS POTOSÍ DE LA COL. COOPERATIVA, EN LA LOCALIDAD DE CHILPANCINGO DE LOS BRAVO, GUERRERO.</t>
  </si>
  <si>
    <t>REHABILITACIÓN EQUIPOS DE BOMBEO CAPACIDAD DE 250 HP, EN LA COMUNIDAD DE TEPECHICOTLAN, DEL MUNICIPIO DE CHILPANCINGO DE LOS BRAVO, GUERRERO.</t>
  </si>
  <si>
    <t>REHABILITACIÓN DE EQUIPOS DE BOMBEO CAPACIDAD DE 150 HP, EN LA COMUNIDAD DE TEPECHICOTLAN, DEL MUNICIPIO DE CHILPANCINGO DE LOS BRAVO, GUERRERO</t>
  </si>
  <si>
    <t>REHABILITACIÓN DE EQUIPO DE BOMBEO SUMERGIBLE CON CAPACIDAD DE 125 HP, EN LA COMUNIDAD DE MOCHITLAN, DEL MUNICIPIO DE CHILPANCINGO DE LOS BRAVO, GUERRERO.</t>
  </si>
  <si>
    <t>REHABILITACIÓN DE 2 EQUIPOS DE BOMBEO SUMERGIBLE CON CAPACIDAD DE 12ASH-7, EN LA COMUNIDAD DE ACAHUIZOTLA, EN EL MUNICIPIO DE CHILPANCINGO DE LOS BRAVO, GUERRERO.</t>
  </si>
  <si>
    <t>REHABILITACIÓN DE RED DE DRENAJE SANITARIO EN EL ACCESO PRINCIPAL EN LA COLONIA SAN JOSE ORIENTE EN LA LOCALIDAD DE CHILPANCINGO, DEL MUNICIPIO DE CHILPANCINGO DE LOS BRAVO, GUERRERO.</t>
  </si>
  <si>
    <t>AMPLIACIÓN DE RED DE DRENAJE SANITARIO EN LA CALLE PROLONGACIÓN ISRAEL NOGUEDA Y BALTAZAR R. LEYVA, DE LA COLONIA GOBERNADORES EN LA LOCALIDAD DE CHILPANCINGO, DEL MUNICIPIO DE CHILPANCINGO DE LOS BRAVO, GUERRERO.</t>
  </si>
  <si>
    <t>REHABILITACIÓN DE RED DE DRENAJE SANITARIO EN LA CALLE CIRCUNVALACION, EN LA COLONIA BUROCRATAS EN LA LOCALIDAD DE CHILPANCINGO, MUNICIPIO DE CHILPANCINGO DE LOS BRAVO, GUERRERO.</t>
  </si>
  <si>
    <t>REHABILITACIÓN DE RED DE DRENAJE SANITARIO EN LA AVENIDA DEL PORVENIR DE LA COLONIA LOMAS DEL PONIENTE, EN LA LOCALIDAD DE CHILPANCINGO, DEL MUNICIPIO DE CHILPANCINGO DE LOS BRAVO, GUERRERO</t>
  </si>
  <si>
    <t>REHABILITACIÓN DE RED DE DRENAJE SANITARIO EN LA CALLE VERACRUZ, DE LA COLONIA LAS PILITAS EN LA LOCALIDAD DE CHILPANCINGO, DEL MUNICIPIO DE CHILPANCINGO DE LOS BRAVO, GUERRERO.</t>
  </si>
  <si>
    <t>REHABILITACIÓN DE RED DE DRENAJE SANITARIO EN LA BARRANCA JALAHUATZINGO DE LA COLONIA ALIANZA POPULAR, EN LA LOCALIDAD DE CHILPANCINGO, DEL MUNICIPIO DE CHILPANCINGO DE LOS BRAVO, GUERRERO.</t>
  </si>
  <si>
    <t>REHABILITACIÓN DE RED DE DRENAJE SANITARIO Y PAVIMENTACIÓN EN LA CALLE EUCALIPTO DE LA COLONIA AMPLIACION JARDINES DEL SUR, EN LA LOCALIDAD DE CHILPANCINGO, DEL MUNICIPIO DE CHILPANCINGO DE LOS BRAVO, GUERRERO.</t>
  </si>
  <si>
    <t>REHABILITACIÓN DE RED DE DRENAJE SANITARIO EN LA CALLE ROBLE DE LA COLONIA VILLAS LAUREL, EN LA LOCALIDAD DE CHILPANCINGO, DEL MUNICIPIO DE CHILPANCINGO DE LOS BRAVO, GUERRERO.</t>
  </si>
  <si>
    <t>REHABILITACIÓN DE RED DE DRENAJE SANITARIO EN LA CALLE PRINCIPAL Y ANDADORES DE LA COLONIA EL ENCANTO, EN LA LOCALIDAD DE CHILPANCINGO, DEL MUNICIPIO DE CHILPANCINGO DE LOS BRAVO, GUERRERO.</t>
  </si>
  <si>
    <t>REHABILITACIÓN DE RED DE DRENAJE SANITARIO EN LA CALLE NICOLAS BRAVO DE LA COLONIA INSURGENTES, EN LA LOCALIDAD DE CHILPANCINGO, DEL MUNICIPIO DE CHILPANCINGO DE LOS BRAVO, GUERRERO.</t>
  </si>
  <si>
    <t>REHABILITACIÓN DE RED DE DRENAJE SANITARIO EN LA CALLE PROLONGACIÓN SANTA CRUZ, EN LA COLONIA OBRERA EN LA LOCALIDAD DE CHILPANCINGO, DEL MUNICIPIO DE CHILPANCINGO DE LOS BRAVO, GUERRERO.</t>
  </si>
  <si>
    <t>REHABILITACIÓN DE RED DE DRENAJE SANITARIO EN EL CIRCUITO PRINCIPAL LAS PAROTAS DE LA COLONIA TATAGILDO ETAPA 1, EN LA LOCALIDAD DE CHILPANCINGO, DEL MUNICIPIO DE CHILPANCINGO DE LOS BRAVO, GUERRERO.</t>
  </si>
  <si>
    <t>REHABILITACIÓN DE RED DE DRENAJE SANITARIO EN LA CALLE EUCARIA APREZA DE LA COLONIA CENTRO, EN LA LOCALIDAD DE CHILPANCINGO DE LOS BRAVO, DEL MUNICIPIO DE CHILPANCINGO DE LOS BRAVO, GUERRERO.</t>
  </si>
  <si>
    <t>AMPLIACION DE DRENAJE SANITARIO EN LA CALLE LINALOE, FRACCIONAMIENTO LOS FRESNOS, EN LA LOCALIDAD DE CHILPANCINGO, DEL MUNICIPIO DE CHILPANCINGO DE LOS BRAVO, GUERRERO.</t>
  </si>
  <si>
    <t>AMPLIACION DE DRENAJE SANITARIO EN LA CALLE PALMAS EN LA COLONIA LOMAS DE OCOTEPEC, EN LA LOCALIDAD DE CHILPANCINGO, DEL MUNICIPIO DE CHILPANCINGO DE LOS BRAVO, GUERRERO.</t>
  </si>
  <si>
    <t>AMPLIACIÓN DE RED DE DRENAJE SANITARIO EN LA CALLE PRINCIPAL COLONIA TRINCHERA ORIENTE, EN LA LOCALIDAD DE CHILPANCINGO, DEL MUNICIPIO DE CHILPANCINGO DE LOS BRAVO, GUERRERO.</t>
  </si>
  <si>
    <t>REHABILITACIÓN DE LA RED DE DRENAJE SANITARIO EN LA CALLE CERRADA DE HUMBERTO OSORIO, BARRIO DE SAN MATEO EN LA LOCALIDAD DE CHILPANCINGO, DEL MUNICIPIO DE CHILPANCINGO DE LOS BRAVO, GUERRERO.</t>
  </si>
  <si>
    <t>REHABILITACIÓN DE DRENAJE SANITARIO EN LA CALLE CHIHUAHUA, EN LA COLONIA LIBERTAD, EN LA LOCALIDAD DE CHILPANCINGO, DEL MUNICIPIO DE CHILPANCINGO DE LOS BRAVO, GUERRERO.</t>
  </si>
  <si>
    <t>INTRODUCCIÓN DE DRENAJE SANITARIO EN LA CALLE REPUBLICA DE CHIAPAS, DE LA COLONIA PPS, EN LA LOCALIDAD DE CHILPANCINGO, DEL MUNICIPIO DE CHILPANCINGO DE LOS BRAVO, GUERRERO.</t>
  </si>
  <si>
    <t>REHABILITACIÓN DE RED DE DRENAJE SANITARIO EN LA CALLE PEDRO MORENO, DE LA COLONIA FRANCISCO JAVIER MINA ETAPA 1, EN LA LOCALIDAD DE CHILPANCINGO, DEL MUNICIPIO DE CHILPANCINGO DE LOS BRAVO, GUERRERO</t>
  </si>
  <si>
    <t>REHABILITACIÓN DE RED DE DRENAJE SANITARIO EN LA CALLE PRINCIPAL, EN EL FRACCIONAMIENTO VILLAS DEL BOSQUE EN LA LOCALIDAD DE CHILPANCINGO, DEL MUNICIPIO DE CHILPANCINGO DE LOS BRAVO, GUERRERO.</t>
  </si>
  <si>
    <t>REHABILITACIÓN DE CAMINO RURAL TRAMO: MAZATLÁN - EL TEJOCOTE, EN EL MUNICIPIO DE CHILPANCINGO DE LOS BRAVO, GUERRERO.</t>
  </si>
  <si>
    <t>REHABILITACIÓN DE CAMINO RURAL TRAMO: XALTIANGUIS - RIO VERDE, EN EL MUNICIPIO DE CHILPANCINGO DE LOS BRAVO, GUERRERO.</t>
  </si>
  <si>
    <t>REHABILITACIÓN DE CAMINO RURAL TRAMO: EL SALITRE - EL CIRUELAR, EN EL MUNICIPIO DE CHILPANCINGO DE LOS BRAVO, GUERRERO.</t>
  </si>
  <si>
    <t>AMPLIACIÓN DE DRENAJE SANITARIO EN LA AVENIDA CUBA, EN LA COLONIA ROSARIO IBARRA SECCIÓN B, EN LA LOCALIDAD DE CHILPANCINGO, EN EL MUNICIPIO DE CHILPANCINGO DE LOS BRAVO, GUERRERO.</t>
  </si>
  <si>
    <t>REHABILITACIÓN DE DRENAJE SANITARIO EN LA BARRANCA ATZACUALCO, EN LA COLONIA XOCOMULCO PARTE BAJA, EN LA LOCALIDAD DE PETAQUILLAS, DEL MUNICIPIO DE CHILPANCINGO DE LOS BRAVO, GUERRERO.</t>
  </si>
  <si>
    <t>AMPLIACIÓN DE DRENAJE SANITARIO EN LA CALLE AMAPOLA, EN LA COLONIA BELLA VISTA, EN LA LOCALIDAD DE PETAQUILLAS, DEL MUNICIPIO DE CHILPANCINGO DE LOS BRAVO, GUERRERO.</t>
  </si>
  <si>
    <t>AMPLIACIÓN DE RED DE DRENAJE SANITARIO EN LA CALLE CUZCATLAN DE LA COLONIA TEPOLZINGO, EN LA LOCALIDAD DE CHILPANCINGO, DEL MUNICIPIO DE CHILPANCINGO DE LOS BRAVO, GUERRERO.</t>
  </si>
  <si>
    <t>REHABILITACIÓN DE RED DE DRENAJE SANITARIO EN EL ANDADOR BENITO JUAREZ, DE LA COLONIA VISTA HERMOSA, EN LA LOCALIDAD DE CHILPANCINGO, MUNICIPIO DE CHILPANCINGO DE LOS BRAVO, GUERRERO.</t>
  </si>
  <si>
    <t>AMPLIACIÓN DE DRENAJE SANITARIO EN LA CALLE FRANCIA, EN LA COLONIA CAMPUS ELISIUS, EN LA LOCALIDAD DE CHILPANCINGO, MUNICIPIO DE CHILPANCINGO DE LOS BRAVO, GUERRERO.</t>
  </si>
  <si>
    <t>AMPLIACIÓN DE DRENAJE SANITARIO EN LA CALLE NOGALES, EN EL BARRIO DE GUADALUPE, EN LA LOCALIDAD DE PETAQUILLAS, DEL MUNICIPIO DE CHILPANCINGO DE LOS BRAVO, GUERRERO.</t>
  </si>
  <si>
    <t>COLOCACIÒN DE SEÑALETICA HORIZONTAL Y VERTICAL EN VIALIDADES URBANAS DEL PRIMER CUADRO DE LA CIUDAD DE CHILPANCINGO, DEL MUNICIPIO DE CHILPANCINGO DE LOS BRAVO, GUERRERO.</t>
  </si>
  <si>
    <t>CONSTRUCCIÓN INFRAESTRUCTURA PARA EL ACCESO Y APOYO DE LAS PERSONAS CON DISCAPACIDAD EN EL PRIMER CUADRO DE LA CIUDAD DE CHILPANCINGO, DEL MUNICIPIO DE CHILPANCINGO DE LOS BRAVO, GUERRERO.</t>
  </si>
  <si>
    <t>REHABILITACIÓN DE GUARNICIONES Y BANQUETAS EN LA COLONIA CENTRO DE CHILPANCINGO, DEL MUNICIPIO DE CHILPANCINGO DE LOS BRAVO, GUERRERO.</t>
  </si>
  <si>
    <t>REHABILITACIÓN DE DRENAJE SANITARIO EN LA CALLE BENITO JUÁREZ, EN LA COLONIA AMPLIACIÓN INDEPENDENCIA, EN LA LOCALIDAD DE CHILPANCINGO, DEL MUNICIPIO DE CHILPANCINGO DE LOS BRAVO, GUERRERO.</t>
  </si>
  <si>
    <t>AMPLIACION DE DRENAJE SANITARIO EN LA CALLE ALFONSO APATIGA, EN LA COLONIA SAN JUAN, EN LA LOCALIDAD DE CHILPANCINGO, DEL MUNICIPIO DECHILPANCINGO DE LOS BRAVO, GUERRERO.</t>
  </si>
  <si>
    <t>REHABILITACIÓN DE DRENAJE SANITARIO EN EL ANDADOR 17, EN LA COLONIA EMILIANO ZAPATA, EN LA LOCALIDAD DE CHILPANCINGO DEL MUNICIPIO DE CHILPANCINGO DE LOS BRAVO, GUERRERO.</t>
  </si>
  <si>
    <t>AMPLIACIÓN DE DRENAJE SANITARIO EN LA CALLE LIBERTADORES , EN LA COLONIA ATONZAHUILCO, EN LA LOCALIDAD DE CHILPANCINGO, DEL MUNICIPIO DE CHILPANCINGO DE LOS BRAVO, GUERRERO.</t>
  </si>
  <si>
    <t>ARRENDAMIENTO DE VEHÍCULOS PARA LA VERIFICACIÓN Y SUPERVISIÓN DE LAS OBRAS DEL FONDO DE APORTACIÓN DE INFRAESTRUCTURA SOCIAL MUNICIPAL FAISM EJERCICIO 2021 GASTOS INDIRECTOS, DEL MUNICIPIO DE CHILPANCINGO DE LOS BRAVO, GUERRERO.</t>
  </si>
  <si>
    <t>BRENDA ARIANA</t>
  </si>
  <si>
    <t>LEYVA</t>
  </si>
  <si>
    <t>JAIME</t>
  </si>
  <si>
    <t>MÀRQUEZ</t>
  </si>
  <si>
    <t>EUGENIO</t>
  </si>
  <si>
    <t>SARA</t>
  </si>
  <si>
    <t>PORTILLO</t>
  </si>
  <si>
    <t>SALINAS</t>
  </si>
  <si>
    <t>ALBERTO</t>
  </si>
  <si>
    <t>NAVA</t>
  </si>
  <si>
    <t>SOLANO</t>
  </si>
  <si>
    <t>ARELY</t>
  </si>
  <si>
    <t xml:space="preserve">VELAZQUEZ </t>
  </si>
  <si>
    <t>MARTINEZ</t>
  </si>
  <si>
    <t>ARMANDO</t>
  </si>
  <si>
    <t xml:space="preserve">RUEDA </t>
  </si>
  <si>
    <t>EDGAR</t>
  </si>
  <si>
    <t>RODRIGUEZ</t>
  </si>
  <si>
    <t>SANCHEZ</t>
  </si>
  <si>
    <t>ALFREDO</t>
  </si>
  <si>
    <t>PERALTA</t>
  </si>
  <si>
    <t>RINCON</t>
  </si>
  <si>
    <t>GUADALUPE AZALEA</t>
  </si>
  <si>
    <t>CERVANTES</t>
  </si>
  <si>
    <t>RAMIREZ</t>
  </si>
  <si>
    <t xml:space="preserve">ELIZABETH </t>
  </si>
  <si>
    <t xml:space="preserve">SANCHEZ </t>
  </si>
  <si>
    <t>VICTOR MANUEL</t>
  </si>
  <si>
    <t>VELEZ</t>
  </si>
  <si>
    <t xml:space="preserve"> HERNANDEZ</t>
  </si>
  <si>
    <t xml:space="preserve">NORBERTO </t>
  </si>
  <si>
    <t>PEREZ</t>
  </si>
  <si>
    <t>BAUTISTA</t>
  </si>
  <si>
    <t>ADOLFO</t>
  </si>
  <si>
    <t>AVILA</t>
  </si>
  <si>
    <t>MATA</t>
  </si>
  <si>
    <t>CARLOS</t>
  </si>
  <si>
    <t>BAHENA</t>
  </si>
  <si>
    <t>WENCES</t>
  </si>
  <si>
    <t>KARLA SAMANTHA</t>
  </si>
  <si>
    <t>HERNANDEZ</t>
  </si>
  <si>
    <t>PACHECP</t>
  </si>
  <si>
    <t>AIRALID</t>
  </si>
  <si>
    <t>GALLARDO</t>
  </si>
  <si>
    <t>ANGUIANO</t>
  </si>
  <si>
    <t>ANGEL</t>
  </si>
  <si>
    <t>MASTACHE</t>
  </si>
  <si>
    <t>ORTIZ</t>
  </si>
  <si>
    <t xml:space="preserve">MARLON </t>
  </si>
  <si>
    <t>ALTAMIRANO</t>
  </si>
  <si>
    <t>ALARCON</t>
  </si>
  <si>
    <t>EDIFICACIONES Y CONSTRUCCIONES PANAMO S.A. DE C.V</t>
  </si>
  <si>
    <t>CONCERMAN S.A. DE C.V.</t>
  </si>
  <si>
    <t>CONSTRUCCIONES EDICAM, S.A. DE C.V</t>
  </si>
  <si>
    <t>ALBERTO NAVA SOLANO</t>
  </si>
  <si>
    <t>PROYECTOS Y SERVICIOS GCI S.A. DE C.V</t>
  </si>
  <si>
    <t>ENOC Y ASOCIADOS S.A. DE C.V</t>
  </si>
  <si>
    <t>CLIPCON, S.A. DE C.V</t>
  </si>
  <si>
    <t>CLIPCON, S.A. DE C.V.</t>
  </si>
  <si>
    <t>EDGAR RODRIGUEZ SANCHEZ</t>
  </si>
  <si>
    <t>ALFREDO PERALTA RINCON</t>
  </si>
  <si>
    <t>CONSTRUCTORA DARCCOM, S.A. DE C.V.</t>
  </si>
  <si>
    <t>ELIZABETH SANCHEZ NAVA</t>
  </si>
  <si>
    <t>VICTOR MANUEL VELEZ HERNÁNDEZ</t>
  </si>
  <si>
    <t>GRUPO CONSELME, S.A. DE C.V</t>
  </si>
  <si>
    <t>PERGAM CONSTRUCCIONES, S.A. DE C.V.</t>
  </si>
  <si>
    <t>COORPORATIVO DE INGENIEROS CIVILES AVICAT, S.A. DE C.V.</t>
  </si>
  <si>
    <t>KARLA JIMENA BAHENA CARBAJAL</t>
  </si>
  <si>
    <t xml:space="preserve">ELIZABETH SANCHEZ NAVA </t>
  </si>
  <si>
    <t>KARLA SAMANTHA HERNÁNDEZ PACHECO</t>
  </si>
  <si>
    <t>GRUPO CORPCIT S.A. DE C.V.</t>
  </si>
  <si>
    <t>TADACHE DISEÑO Y CONSTRUCCIÓN S.A. DE C.V.</t>
  </si>
  <si>
    <t>ENOC Y ASOCIADOS S.A. DE C.V.</t>
  </si>
  <si>
    <t>MARLON ALTAMIRANO ALARCON</t>
  </si>
  <si>
    <t>https://chilpancingo.gob.mx/transparencia/wp-content/uploads/2022/01/CONTAD-MCHG-COP-FAISM-200-2021.pdf</t>
  </si>
  <si>
    <t>https://chilpancingo.gob.mx/transparencia/wp-content/uploads/2022/01/CONTAD-MCHG-COP-FAISM-201-2021.pdf</t>
  </si>
  <si>
    <t>https://chilpancingo.gob.mx/transparencia/wp-content/uploads/2022/01/CONTAD-MCHG-COP-FAISM-202-2021.pdf</t>
  </si>
  <si>
    <t>https://chilpancingo.gob.mx/transparencia/wp-content/uploads/2022/01/CONTAD-MCHG-COP-FAISM-203-2021.pdf</t>
  </si>
  <si>
    <t>https://chilpancingo.gob.mx/transparencia/wp-content/uploads/2022/01/CONTAD-MCHG-COP-FAISM-204-2021.pdf</t>
  </si>
  <si>
    <t>https://chilpancingo.gob.mx/transparencia/wp-content/uploads/2022/01/CONTAD-MCHG-COP-FAISM-205-2021.pdf</t>
  </si>
  <si>
    <t>https://chilpancingo.gob.mx/transparencia/wp-content/uploads/2022/01/CONTAD-MCHG-COP-FAISM-206-2021.pdf</t>
  </si>
  <si>
    <t xml:space="preserve">https://chilpancingo.gob.mx/transparencia/wp-content/uploads/2022/01/CONTAD-MCHG-COP-FAISM-207-2021.pdf </t>
  </si>
  <si>
    <t xml:space="preserve">https://chilpancingo.gob.mx/transparencia/wp-content/uploads/2022/01/CONTAD-MCHG-COP-FAISM-208-2021.pdf </t>
  </si>
  <si>
    <t xml:space="preserve">https://chilpancingo.gob.mx/transparencia/wp-content/uploads/2022/01/CONTAD-MCHG-COP-FAISM-209-2021.pdf </t>
  </si>
  <si>
    <t xml:space="preserve">https://chilpancingo.gob.mx/transparencia/wp-content/uploads/2022/01/CONTAD-MCHG-COP-FAISM-210-2021.pdf </t>
  </si>
  <si>
    <t xml:space="preserve">https://chilpancingo.gob.mx/transparencia/wp-content/uploads/2022/01/CONTAD-MCHG-COP-FAISM-211-2021.pdf  </t>
  </si>
  <si>
    <t xml:space="preserve">https://chilpancingo.gob.mx/transparencia/wp-content/uploads/2022/01/CONTAD-MCHG-COP-FAISM-212-2021.pdf </t>
  </si>
  <si>
    <t xml:space="preserve">https://chilpancingo.gob.mx/transparencia/wp-content/uploads/2022/01/CONTAD-MCHG-COP-FAISM-213-2021.pdf </t>
  </si>
  <si>
    <t xml:space="preserve">https://chilpancingo.gob.mx/transparencia/wp-content/uploads/2022/01/CONTAD-MCHG-COP-FAISM-214-2021.pdf </t>
  </si>
  <si>
    <t xml:space="preserve">https://chilpancingo.gob.mx/transparencia/wp-content/uploads/2022/01/CONTAD-MCHG-COP-FAISM-215-2021.pdf </t>
  </si>
  <si>
    <t xml:space="preserve">https://chilpancingo.gob.mx/transparencia/wp-content/uploads/2022/01/CONTAD-MCHG-COP-FAISM-216-2021.pdf </t>
  </si>
  <si>
    <t xml:space="preserve">https://chilpancingo.gob.mx/transparencia/wp-content/uploads/2022/01/CONTAD-MCHG-COP-FAISM-217-2021.pdf </t>
  </si>
  <si>
    <t xml:space="preserve">https://chilpancingo.gob.mx/transparencia/wp-content/uploads/2022/01/CONTAD-MCHG-COP-FAISM-218-2021.pdf </t>
  </si>
  <si>
    <t xml:space="preserve">https://chilpancingo.gob.mx/transparencia/wp-content/uploads/2022/01/CONTAD-MCHG-COP-FAISM-219-2021.pdf </t>
  </si>
  <si>
    <t xml:space="preserve">https://chilpancingo.gob.mx/transparencia/wp-content/uploads/2022/01/CONTAD-MCHG-COP-FAISM-220-2021.pdf </t>
  </si>
  <si>
    <t xml:space="preserve">https://chilpancingo.gob.mx/transparencia/wp-content/uploads/2022/01/CONTAD-MCHG-COP-FAISM-221-2021.pdf </t>
  </si>
  <si>
    <t xml:space="preserve">https://chilpancingo.gob.mx/transparencia/wp-content/uploads/2022/01/CONTAD-MCHG-COP-FAISM-222-2021.pdf </t>
  </si>
  <si>
    <t xml:space="preserve">https://chilpancingo.gob.mx/transparencia/wp-content/uploads/2022/01/CONTAD-MCHG-COP-FAISM-223-2021.pdf </t>
  </si>
  <si>
    <t xml:space="preserve">https://chilpancingo.gob.mx/transparencia/wp-content/uploads/2022/01/CONTAD-MCHG-COP-FAISM-224-2021.pdf </t>
  </si>
  <si>
    <t xml:space="preserve">https://chilpancingo.gob.mx/transparencia/wp-content/uploads/2022/01/CONTAD-MCHG-COP-FAISM-225-2021.pdf </t>
  </si>
  <si>
    <t xml:space="preserve">https://chilpancingo.gob.mx/transparencia/wp-content/uploads/2022/01/CONTAD-MCHG-COP-FAISM-226-2021.pdf </t>
  </si>
  <si>
    <t xml:space="preserve">https://chilpancingo.gob.mx/transparencia/wp-content/uploads/2022/01/CONTAD-MCHG-COP-FAISM-228-2021.pdf </t>
  </si>
  <si>
    <t xml:space="preserve">https://chilpancingo.gob.mx/transparencia/wp-content/uploads/2022/01/CONTAD-MCHG-COP-FAISM-229-2021.pdf </t>
  </si>
  <si>
    <t xml:space="preserve">https://chilpancingo.gob.mx/transparencia/wp-content/uploads/2022/01/CONTAD-MCHG-COP-FAISM-230-2021.pdf </t>
  </si>
  <si>
    <t xml:space="preserve">https://chilpancingo.gob.mx/transparencia/wp-content/uploads/2022/01/CONTAD-MCHG-COP-FAISM-231-2021.pdf </t>
  </si>
  <si>
    <t xml:space="preserve">https://chilpancingo.gob.mx/transparencia/wp-content/uploads/2022/01/CONTAD-MCHG-COP-FAISM-232-2021.pdf </t>
  </si>
  <si>
    <t xml:space="preserve">https://chilpancingo.gob.mx/transparencia/wp-content/uploads/2022/01/CONTAD-MCHG-COP-FAISM-233-2021.pdf </t>
  </si>
  <si>
    <t xml:space="preserve">https://chilpancingo.gob.mx/transparencia/wp-content/uploads/2022/01/CONTAD-MCHG-COP-FAISM-234-2021.pdf </t>
  </si>
  <si>
    <t xml:space="preserve">https://chilpancingo.gob.mx/transparencia/wp-content/uploads/2022/01/CONTAD-MCHG-COP-FAISM-236-2021.pdf </t>
  </si>
  <si>
    <t xml:space="preserve">https://chilpancingo.gob.mx/transparencia/wp-content/uploads/2022/01/CONTAD-MCHG-COP-FAISM-237-2021.pdf </t>
  </si>
  <si>
    <t xml:space="preserve">https://chilpancingo.gob.mx/transparencia/wp-content/uploads/2022/01/CONTAD-MCHG-COP-FAISM-238-2021.pdf </t>
  </si>
  <si>
    <t xml:space="preserve">https://chilpancingo.gob.mx/transparencia/wp-content/uploads/2022/01/CONTAD-MCHG-COP-FAISM-240-2021.pdf </t>
  </si>
  <si>
    <t xml:space="preserve">https://chilpancingo.gob.mx/transparencia/wp-content/uploads/2022/01/CONTAD-MCHG-COP-FAISM-242-2021.pdf </t>
  </si>
  <si>
    <t xml:space="preserve">https://chilpancingo.gob.mx/transparencia/wp-content/uploads/2022/01/CONTAD-MCHG-COP-FAISM-243-2021.pdf </t>
  </si>
  <si>
    <t xml:space="preserve">https://chilpancingo.gob.mx/transparencia/wp-content/uploads/2022/01/CONTAD-MCHG-COP-FAISM-246-2021.pdf </t>
  </si>
  <si>
    <t xml:space="preserve">https://chilpancingo.gob.mx/transparencia/wp-content/uploads/2022/01/CONTAD-MCHG-COP-FAISM-247-2021.pdf </t>
  </si>
  <si>
    <t xml:space="preserve">https://chilpancingo.gob.mx/transparencia/wp-content/uploads/2022/01/CONTAD-MCHG-COP-FAISM-248-2021.pdf </t>
  </si>
  <si>
    <t>PROCESO EN  FIRMA</t>
  </si>
  <si>
    <t xml:space="preserve">https://chilpancingo.gob.mx/transparencia/wp-content/uploads/2022/01/CONAD-MCHG-COP-FAIESM-199-2021.pdf </t>
  </si>
  <si>
    <t>Cotrato para el suministro de consumible.</t>
  </si>
  <si>
    <t>El representante de Ayuntamiento cuenta con las facultades necesarias para suscribir el presente contrato, en terminos de lo establecido en los articulos 60 y 77 fracción II de la ley Organica del Municipio Libre del Estado de Guerrero</t>
  </si>
  <si>
    <t>Dirección de Adquisiciones y Recursos Materiales</t>
  </si>
  <si>
    <t xml:space="preserve">Sergio </t>
  </si>
  <si>
    <t>Hernandez</t>
  </si>
  <si>
    <t>Melendez</t>
  </si>
  <si>
    <t>Sergio Hernandez Melendez</t>
  </si>
  <si>
    <t>De la claúsula primera a la decima quinta</t>
  </si>
  <si>
    <t>https://chilpancingo.gob.mx/transparencia/wp-content/uploads/2022/01/cont-suministro-conbust.pdf</t>
  </si>
  <si>
    <t>https://chilpancingo.gob.mx/transparencia/wp-content/uploads/2022/01/cont-combust-monto.pdf</t>
  </si>
  <si>
    <t>El representante del Ayuntamiento cuenta con las facultades necesarias para suscribir el presente contrato, en terminos de lo establecido en los articulos 60 y 77 fracciones II de la Ley Organica del Municipio Libre de Estado de Guerrero</t>
  </si>
  <si>
    <t>Alcaraz</t>
  </si>
  <si>
    <t>Soberania</t>
  </si>
  <si>
    <t>Sergio Alcaraz Soberania</t>
  </si>
  <si>
    <t>https://chilpancingo.gob.mx/transparencia/wp-content/uploads/2022/01/suministro-combustible.pdf</t>
  </si>
  <si>
    <t>https://chilpancingo.gob.mx/transparencia/wp-content/uploads/2022/01/cont-combust-2-diciembre.pdf</t>
  </si>
  <si>
    <t>Contrato de prestación de servicios de asesoría administrativa</t>
  </si>
  <si>
    <t>Norberto</t>
  </si>
  <si>
    <t xml:space="preserve">Perez </t>
  </si>
  <si>
    <t>Bautista</t>
  </si>
  <si>
    <t>Norberto Perez Bautista</t>
  </si>
  <si>
    <t>De la claúsula primera a la decima cuarta</t>
  </si>
  <si>
    <t>https://chilpancingo.gob.mx/transparencia/wp-content/uploads/2022/01/cont-de-prestacion-de-serv.pdf</t>
  </si>
  <si>
    <t>https://chilpancingo.gob.mx/transparencia/wp-content/uploads/2022/01/cont-servicios-anexo1.pdf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</si>
</sst>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indexed="8"/>
      <name val="Calibri"/>
      <family val="2"/>
      <scheme val="minor"/>
    </font>
    <font>
      <sz val="11"/>
      <color indexed="8"/>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0" borderId="0" applyNumberFormat="0" applyFill="0" applyBorder="0" applyAlignment="0" applyProtection="0"/>
    <xf numFmtId="43" fontId="5" fillId="0" borderId="0" applyFont="0" applyFill="0" applyBorder="0" applyAlignment="0" applyProtection="0"/>
    <xf numFmtId="0" fontId="7" fillId="0" borderId="0">
      <alignment wrapText="1"/>
    </xf>
    <xf numFmtId="0" fontId="7" fillId="0" borderId="0"/>
  </cellStyleXfs>
  <cellXfs count="34">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3" fillId="4" borderId="0" xfId="0" applyFont="1" applyFill="1" applyBorder="1" applyAlignment="1">
      <alignment horizontal="center" vertical="center" wrapText="1"/>
    </xf>
    <xf numFmtId="1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4" fillId="0" borderId="0" xfId="1" applyBorder="1" applyAlignment="1">
      <alignment wrapText="1"/>
    </xf>
    <xf numFmtId="43" fontId="0" fillId="0" borderId="0" xfId="2" applyFont="1" applyBorder="1" applyAlignment="1">
      <alignment horizontal="center" vertical="center"/>
    </xf>
    <xf numFmtId="0" fontId="0" fillId="0" borderId="0" xfId="0" applyBorder="1" applyAlignment="1">
      <alignment horizontal="justify" vertical="justify"/>
    </xf>
    <xf numFmtId="43" fontId="0" fillId="0" borderId="0" xfId="2" applyFont="1" applyBorder="1"/>
    <xf numFmtId="0" fontId="6" fillId="0" borderId="0" xfId="0" applyFont="1" applyBorder="1" applyAlignment="1">
      <alignment horizontal="center" vertical="center" wrapText="1"/>
    </xf>
    <xf numFmtId="0" fontId="8" fillId="4"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43" fontId="6" fillId="0" borderId="0" xfId="2" applyFont="1" applyBorder="1" applyAlignment="1">
      <alignment horizontal="center" vertical="center" wrapText="1"/>
    </xf>
    <xf numFmtId="0" fontId="0" fillId="0" borderId="0" xfId="0" applyBorder="1" applyAlignment="1">
      <alignment wrapText="1"/>
    </xf>
    <xf numFmtId="0" fontId="8" fillId="0" borderId="0" xfId="3" applyFont="1" applyBorder="1" applyAlignment="1">
      <alignment horizontal="justify" vertical="justify" wrapText="1"/>
    </xf>
    <xf numFmtId="0" fontId="8" fillId="0" borderId="0" xfId="3" applyFont="1" applyFill="1" applyBorder="1" applyAlignment="1">
      <alignment horizontal="justify" vertical="justify" wrapText="1"/>
    </xf>
    <xf numFmtId="0" fontId="8" fillId="0" borderId="0" xfId="4" applyFont="1" applyFill="1" applyBorder="1" applyAlignment="1">
      <alignment horizontal="center" vertical="center" wrapText="1"/>
    </xf>
    <xf numFmtId="43" fontId="6"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4" applyFont="1" applyBorder="1" applyAlignment="1">
      <alignment horizontal="center" vertical="center" wrapText="1"/>
    </xf>
    <xf numFmtId="14" fontId="0" fillId="0" borderId="0" xfId="0" applyNumberFormat="1"/>
    <xf numFmtId="0" fontId="0" fillId="0" borderId="0" xfId="0" applyAlignment="1">
      <alignment wrapText="1"/>
    </xf>
    <xf numFmtId="0" fontId="4" fillId="0" borderId="0" xfId="1" applyFill="1" applyAlignment="1">
      <alignment wrapText="1"/>
    </xf>
    <xf numFmtId="4" fontId="0" fillId="0" borderId="0" xfId="0" applyNumberFormat="1" applyAlignment="1">
      <alignment horizontal="left"/>
    </xf>
    <xf numFmtId="0" fontId="4" fillId="0" borderId="0" xfId="1" applyAlignment="1">
      <alignment wrapText="1"/>
    </xf>
  </cellXfs>
  <cellStyles count="5">
    <cellStyle name="Hipervínculo" xfId="1" builtinId="8"/>
    <cellStyle name="Millares" xfId="2" builtinId="3"/>
    <cellStyle name="Normal" xfId="0" builtinId="0"/>
    <cellStyle name="Normal 2 2" xfId="4"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01/CONTAD-MCHG-COP-FAISM-211-2021.pdf" TargetMode="External"/><Relationship Id="rId18" Type="http://schemas.openxmlformats.org/officeDocument/2006/relationships/hyperlink" Target="https://chilpancingo.gob.mx/transparencia/wp-content/uploads/2022/01/CONTAD-MCHG-COP-FAISM-216-2021.pdf" TargetMode="External"/><Relationship Id="rId26" Type="http://schemas.openxmlformats.org/officeDocument/2006/relationships/hyperlink" Target="https://chilpancingo.gob.mx/transparencia/wp-content/uploads/2022/01/CONTAD-MCHG-COP-FAISM-224-2021.pdf" TargetMode="External"/><Relationship Id="rId39" Type="http://schemas.openxmlformats.org/officeDocument/2006/relationships/hyperlink" Target="https://chilpancingo.gob.mx/transparencia/wp-content/uploads/2022/01/CONTAD-MCHG-COP-FAISM-240-2021.pdf" TargetMode="External"/><Relationship Id="rId21" Type="http://schemas.openxmlformats.org/officeDocument/2006/relationships/hyperlink" Target="https://chilpancingo.gob.mx/transparencia/wp-content/uploads/2022/01/CONTAD-MCHG-COP-FAISM-219-2021.pdf" TargetMode="External"/><Relationship Id="rId34" Type="http://schemas.openxmlformats.org/officeDocument/2006/relationships/hyperlink" Target="https://chilpancingo.gob.mx/transparencia/wp-content/uploads/2022/01/CONTAD-MCHG-COP-FAISM-233-2021.pdf" TargetMode="External"/><Relationship Id="rId42" Type="http://schemas.openxmlformats.org/officeDocument/2006/relationships/hyperlink" Target="https://chilpancingo.gob.mx/transparencia/wp-content/uploads/2022/01/CONTAD-MCHG-COP-FAISM-246-2021.pdf" TargetMode="External"/><Relationship Id="rId7" Type="http://schemas.openxmlformats.org/officeDocument/2006/relationships/hyperlink" Target="https://chilpancingo.gob.mx/transparencia/wp-content/uploads/2022/01/CONTAD-MCHG-COP-FAISM-205-2021.pdf" TargetMode="External"/><Relationship Id="rId2" Type="http://schemas.openxmlformats.org/officeDocument/2006/relationships/hyperlink" Target="https://chilpancingo.gob.mx/transparencia/wp-content/uploads/2022/01/CONTAD-MCHG-COP-FAISM-200-2021.pdf" TargetMode="External"/><Relationship Id="rId16" Type="http://schemas.openxmlformats.org/officeDocument/2006/relationships/hyperlink" Target="https://chilpancingo.gob.mx/transparencia/wp-content/uploads/2022/01/CONTAD-MCHG-COP-FAISM-214-2021.pdf" TargetMode="External"/><Relationship Id="rId20" Type="http://schemas.openxmlformats.org/officeDocument/2006/relationships/hyperlink" Target="https://chilpancingo.gob.mx/transparencia/wp-content/uploads/2022/01/CONTAD-MCHG-COP-FAISM-218-2021.pdf" TargetMode="External"/><Relationship Id="rId29" Type="http://schemas.openxmlformats.org/officeDocument/2006/relationships/hyperlink" Target="https://chilpancingo.gob.mx/transparencia/wp-content/uploads/2022/01/CONTAD-MCHG-COP-FAISM-228-2021.pdf" TargetMode="External"/><Relationship Id="rId41" Type="http://schemas.openxmlformats.org/officeDocument/2006/relationships/hyperlink" Target="https://chilpancingo.gob.mx/transparencia/wp-content/uploads/2022/01/CONTAD-MCHG-COP-FAISM-243-2021.pdf" TargetMode="External"/><Relationship Id="rId1" Type="http://schemas.openxmlformats.org/officeDocument/2006/relationships/hyperlink" Target="https://chilpancingo.gob.mx/transparencia/wp-content/uploads/2022/01/CONAD-MCHG-COP-FAIESM-199-2021.pdf" TargetMode="External"/><Relationship Id="rId6" Type="http://schemas.openxmlformats.org/officeDocument/2006/relationships/hyperlink" Target="https://chilpancingo.gob.mx/transparencia/wp-content/uploads/2022/01/CONTAD-MCHG-COP-FAISM-204-2021.pdf" TargetMode="External"/><Relationship Id="rId11" Type="http://schemas.openxmlformats.org/officeDocument/2006/relationships/hyperlink" Target="https://chilpancingo.gob.mx/transparencia/wp-content/uploads/2022/01/CONTAD-MCHG-COP-FAISM-209-2021.pdf" TargetMode="External"/><Relationship Id="rId24" Type="http://schemas.openxmlformats.org/officeDocument/2006/relationships/hyperlink" Target="https://chilpancingo.gob.mx/transparencia/wp-content/uploads/2022/01/CONTAD-MCHG-COP-FAISM-222-2021.pdf" TargetMode="External"/><Relationship Id="rId32" Type="http://schemas.openxmlformats.org/officeDocument/2006/relationships/hyperlink" Target="https://chilpancingo.gob.mx/transparencia/wp-content/uploads/2022/01/CONTAD-MCHG-COP-FAISM-231-2021.pdf" TargetMode="External"/><Relationship Id="rId37" Type="http://schemas.openxmlformats.org/officeDocument/2006/relationships/hyperlink" Target="https://chilpancingo.gob.mx/transparencia/wp-content/uploads/2022/01/CONTAD-MCHG-COP-FAISM-237-2021.pdf" TargetMode="External"/><Relationship Id="rId40" Type="http://schemas.openxmlformats.org/officeDocument/2006/relationships/hyperlink" Target="https://chilpancingo.gob.mx/transparencia/wp-content/uploads/2022/01/CONTAD-MCHG-COP-FAISM-242-2021.pdf" TargetMode="External"/><Relationship Id="rId5" Type="http://schemas.openxmlformats.org/officeDocument/2006/relationships/hyperlink" Target="https://chilpancingo.gob.mx/transparencia/wp-content/uploads/2022/01/CONTAD-MCHG-COP-FAISM-203-2021.pdf" TargetMode="External"/><Relationship Id="rId15" Type="http://schemas.openxmlformats.org/officeDocument/2006/relationships/hyperlink" Target="https://chilpancingo.gob.mx/transparencia/wp-content/uploads/2022/01/CONTAD-MCHG-COP-FAISM-213-2021.pdf" TargetMode="External"/><Relationship Id="rId23" Type="http://schemas.openxmlformats.org/officeDocument/2006/relationships/hyperlink" Target="https://chilpancingo.gob.mx/transparencia/wp-content/uploads/2022/01/CONTAD-MCHG-COP-FAISM-221-2021.pdf" TargetMode="External"/><Relationship Id="rId28" Type="http://schemas.openxmlformats.org/officeDocument/2006/relationships/hyperlink" Target="https://chilpancingo.gob.mx/transparencia/wp-content/uploads/2022/01/CONTAD-MCHG-COP-FAISM-226-2021.pdf" TargetMode="External"/><Relationship Id="rId36" Type="http://schemas.openxmlformats.org/officeDocument/2006/relationships/hyperlink" Target="https://chilpancingo.gob.mx/transparencia/wp-content/uploads/2022/01/CONTAD-MCHG-COP-FAISM-236-2021.pdf" TargetMode="External"/><Relationship Id="rId10" Type="http://schemas.openxmlformats.org/officeDocument/2006/relationships/hyperlink" Target="https://chilpancingo.gob.mx/transparencia/wp-content/uploads/2022/01/CONTAD-MCHG-COP-FAISM-208-2021.pdf" TargetMode="External"/><Relationship Id="rId19" Type="http://schemas.openxmlformats.org/officeDocument/2006/relationships/hyperlink" Target="https://chilpancingo.gob.mx/transparencia/wp-content/uploads/2022/01/CONTAD-MCHG-COP-FAISM-217-2021.pdf" TargetMode="External"/><Relationship Id="rId31" Type="http://schemas.openxmlformats.org/officeDocument/2006/relationships/hyperlink" Target="https://chilpancingo.gob.mx/transparencia/wp-content/uploads/2022/01/CONTAD-MCHG-COP-FAISM-230-2021.pdf" TargetMode="External"/><Relationship Id="rId44" Type="http://schemas.openxmlformats.org/officeDocument/2006/relationships/hyperlink" Target="https://chilpancingo.gob.mx/transparencia/wp-content/uploads/2022/01/CONTAD-MCHG-COP-FAISM-248-2021.pdf" TargetMode="External"/><Relationship Id="rId4" Type="http://schemas.openxmlformats.org/officeDocument/2006/relationships/hyperlink" Target="https://chilpancingo.gob.mx/transparencia/wp-content/uploads/2022/01/CONTAD-MCHG-COP-FAISM-202-2021.pdf" TargetMode="External"/><Relationship Id="rId9" Type="http://schemas.openxmlformats.org/officeDocument/2006/relationships/hyperlink" Target="https://chilpancingo.gob.mx/transparencia/wp-content/uploads/2022/01/CONTAD-MCHG-COP-FAISM-207-2021.pdf" TargetMode="External"/><Relationship Id="rId14" Type="http://schemas.openxmlformats.org/officeDocument/2006/relationships/hyperlink" Target="https://chilpancingo.gob.mx/transparencia/wp-content/uploads/2022/01/CONTAD-MCHG-COP-FAISM-212-2021.pdf" TargetMode="External"/><Relationship Id="rId22" Type="http://schemas.openxmlformats.org/officeDocument/2006/relationships/hyperlink" Target="https://chilpancingo.gob.mx/transparencia/wp-content/uploads/2022/01/CONTAD-MCHG-COP-FAISM-220-2021.pdf" TargetMode="External"/><Relationship Id="rId27" Type="http://schemas.openxmlformats.org/officeDocument/2006/relationships/hyperlink" Target="https://chilpancingo.gob.mx/transparencia/wp-content/uploads/2022/01/CONTAD-MCHG-COP-FAISM-225-2021.pdf" TargetMode="External"/><Relationship Id="rId30" Type="http://schemas.openxmlformats.org/officeDocument/2006/relationships/hyperlink" Target="https://chilpancingo.gob.mx/transparencia/wp-content/uploads/2022/01/CONTAD-MCHG-COP-FAISM-229-2021.pdf" TargetMode="External"/><Relationship Id="rId35" Type="http://schemas.openxmlformats.org/officeDocument/2006/relationships/hyperlink" Target="https://chilpancingo.gob.mx/transparencia/wp-content/uploads/2022/01/CONTAD-MCHG-COP-FAISM-234-2021.pdf" TargetMode="External"/><Relationship Id="rId43" Type="http://schemas.openxmlformats.org/officeDocument/2006/relationships/hyperlink" Target="https://chilpancingo.gob.mx/transparencia/wp-content/uploads/2022/01/CONTAD-MCHG-COP-FAISM-247-2021.pdf" TargetMode="External"/><Relationship Id="rId8" Type="http://schemas.openxmlformats.org/officeDocument/2006/relationships/hyperlink" Target="https://chilpancingo.gob.mx/transparencia/wp-content/uploads/2022/01/CONTAD-MCHG-COP-FAISM-206-2021.pdf" TargetMode="External"/><Relationship Id="rId3" Type="http://schemas.openxmlformats.org/officeDocument/2006/relationships/hyperlink" Target="https://chilpancingo.gob.mx/transparencia/wp-content/uploads/2022/01/CONTAD-MCHG-COP-FAISM-201-2021.pdf" TargetMode="External"/><Relationship Id="rId12" Type="http://schemas.openxmlformats.org/officeDocument/2006/relationships/hyperlink" Target="https://chilpancingo.gob.mx/transparencia/wp-content/uploads/2022/01/CONTAD-MCHG-COP-FAISM-210-2021.pdf" TargetMode="External"/><Relationship Id="rId17" Type="http://schemas.openxmlformats.org/officeDocument/2006/relationships/hyperlink" Target="https://chilpancingo.gob.mx/transparencia/wp-content/uploads/2022/01/CONTAD-MCHG-COP-FAISM-215-2021.pdf" TargetMode="External"/><Relationship Id="rId25" Type="http://schemas.openxmlformats.org/officeDocument/2006/relationships/hyperlink" Target="https://chilpancingo.gob.mx/transparencia/wp-content/uploads/2022/01/CONTAD-MCHG-COP-FAISM-223-2021.pdf" TargetMode="External"/><Relationship Id="rId33" Type="http://schemas.openxmlformats.org/officeDocument/2006/relationships/hyperlink" Target="https://chilpancingo.gob.mx/transparencia/wp-content/uploads/2022/01/CONTAD-MCHG-COP-FAISM-232-2021.pdf" TargetMode="External"/><Relationship Id="rId38" Type="http://schemas.openxmlformats.org/officeDocument/2006/relationships/hyperlink" Target="https://chilpancingo.gob.mx/transparencia/wp-content/uploads/2022/01/CONTAD-MCHG-COP-FAISM-23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topLeftCell="V6" zoomScale="70" zoomScaleNormal="70" workbookViewId="0">
      <selection activeCell="AD6" sqref="AD6"/>
    </sheetView>
  </sheetViews>
  <sheetFormatPr baseColWidth="10" defaultColWidth="9.140625" defaultRowHeight="15" x14ac:dyDescent="0.25"/>
  <cols>
    <col min="1" max="1" width="8" bestFit="1" customWidth="1"/>
    <col min="2" max="2" width="18" customWidth="1"/>
    <col min="3" max="3" width="19.140625" customWidth="1"/>
    <col min="4" max="4" width="21.7109375" customWidth="1"/>
    <col min="5" max="5" width="57" customWidth="1"/>
    <col min="6" max="6" width="48" customWidth="1"/>
    <col min="7" max="7" width="19.5703125" customWidth="1"/>
    <col min="8" max="8" width="37" customWidth="1"/>
    <col min="9" max="9" width="17.5703125" customWidth="1"/>
    <col min="10" max="10" width="23" customWidth="1"/>
    <col min="11" max="11" width="23.42578125" customWidth="1"/>
    <col min="12" max="12" width="18.5703125" customWidth="1"/>
    <col min="13" max="13" width="42.7109375" customWidth="1"/>
    <col min="14" max="14" width="22.140625" customWidth="1"/>
    <col min="15" max="15" width="23.7109375" customWidth="1"/>
    <col min="16" max="16" width="25.28515625" customWidth="1"/>
    <col min="17" max="17" width="55.140625" bestFit="1" customWidth="1"/>
    <col min="18" max="18" width="23.140625" customWidth="1"/>
    <col min="19" max="19" width="29.28515625" customWidth="1"/>
    <col min="20" max="20" width="44.7109375" customWidth="1"/>
    <col min="21" max="21" width="40.7109375" customWidth="1"/>
    <col min="22" max="22" width="31.7109375" customWidth="1"/>
    <col min="23" max="23" width="28.28515625" customWidth="1"/>
    <col min="24" max="24" width="28.85546875" customWidth="1"/>
    <col min="25" max="25" width="34" customWidth="1"/>
    <col min="26" max="26" width="17.5703125" bestFit="1" customWidth="1"/>
    <col min="27" max="27" width="16.7109375" customWidth="1"/>
    <col min="28" max="28" width="62.5703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84</v>
      </c>
      <c r="B3" s="3"/>
      <c r="C3" s="3"/>
      <c r="D3" s="4" t="s">
        <v>4</v>
      </c>
      <c r="E3" s="3"/>
      <c r="F3" s="3"/>
      <c r="G3" s="4" t="s">
        <v>5</v>
      </c>
      <c r="H3" s="3"/>
      <c r="I3" s="3"/>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ht="57"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96" customHeight="1" x14ac:dyDescent="0.25">
      <c r="A8" s="6">
        <v>2021</v>
      </c>
      <c r="B8" s="7">
        <v>44470</v>
      </c>
      <c r="C8" s="7">
        <v>44561</v>
      </c>
      <c r="D8" s="8" t="s">
        <v>72</v>
      </c>
      <c r="E8" s="8" t="s">
        <v>85</v>
      </c>
      <c r="F8" s="9" t="s">
        <v>89</v>
      </c>
      <c r="G8" s="10" t="s">
        <v>88</v>
      </c>
      <c r="H8" s="10" t="s">
        <v>83</v>
      </c>
      <c r="I8" s="8" t="s">
        <v>78</v>
      </c>
      <c r="J8" s="8" t="s">
        <v>92</v>
      </c>
      <c r="K8" s="8" t="s">
        <v>94</v>
      </c>
      <c r="L8" s="8" t="s">
        <v>96</v>
      </c>
      <c r="M8" s="11" t="s">
        <v>98</v>
      </c>
      <c r="N8" s="12">
        <v>44491</v>
      </c>
      <c r="O8" s="12">
        <v>44551</v>
      </c>
      <c r="P8" s="13" t="s">
        <v>100</v>
      </c>
      <c r="Q8" s="14" t="s">
        <v>314</v>
      </c>
      <c r="R8" s="15">
        <v>1227077.1299999999</v>
      </c>
      <c r="S8" s="15">
        <v>368123.14</v>
      </c>
      <c r="T8" s="6"/>
      <c r="U8" s="6"/>
      <c r="V8" s="6"/>
      <c r="W8" s="6" t="s">
        <v>82</v>
      </c>
      <c r="X8" s="6"/>
      <c r="Y8" s="10" t="s">
        <v>83</v>
      </c>
      <c r="Z8" s="7">
        <v>44571</v>
      </c>
      <c r="AA8" s="7">
        <v>44571</v>
      </c>
      <c r="AB8" s="16"/>
    </row>
    <row r="9" spans="1:28" ht="99.75" customHeight="1" x14ac:dyDescent="0.25">
      <c r="A9" s="6">
        <v>2021</v>
      </c>
      <c r="B9" s="7">
        <v>44470</v>
      </c>
      <c r="C9" s="7">
        <v>44561</v>
      </c>
      <c r="D9" s="8" t="s">
        <v>72</v>
      </c>
      <c r="E9" s="8" t="s">
        <v>86</v>
      </c>
      <c r="F9" s="9" t="s">
        <v>90</v>
      </c>
      <c r="G9" s="10" t="s">
        <v>88</v>
      </c>
      <c r="H9" s="10" t="s">
        <v>83</v>
      </c>
      <c r="I9" s="8" t="s">
        <v>78</v>
      </c>
      <c r="J9" s="8" t="s">
        <v>93</v>
      </c>
      <c r="K9" s="8" t="s">
        <v>95</v>
      </c>
      <c r="L9" s="8" t="s">
        <v>97</v>
      </c>
      <c r="M9" s="11" t="s">
        <v>99</v>
      </c>
      <c r="N9" s="12">
        <v>44491</v>
      </c>
      <c r="O9" s="12">
        <v>44551</v>
      </c>
      <c r="P9" s="13" t="s">
        <v>100</v>
      </c>
      <c r="Q9" s="14" t="s">
        <v>270</v>
      </c>
      <c r="R9" s="15">
        <v>1087068.2</v>
      </c>
      <c r="S9" s="15">
        <v>326120.46000000002</v>
      </c>
      <c r="T9" s="6"/>
      <c r="U9" s="6"/>
      <c r="V9" s="6"/>
      <c r="W9" s="6" t="s">
        <v>82</v>
      </c>
      <c r="X9" s="6"/>
      <c r="Y9" s="10" t="s">
        <v>83</v>
      </c>
      <c r="Z9" s="7">
        <v>44571</v>
      </c>
      <c r="AA9" s="7">
        <v>44571</v>
      </c>
      <c r="AB9" s="16"/>
    </row>
    <row r="10" spans="1:28" ht="87" customHeight="1" x14ac:dyDescent="0.25">
      <c r="A10" s="6">
        <v>2021</v>
      </c>
      <c r="B10" s="7">
        <v>44470</v>
      </c>
      <c r="C10" s="7">
        <v>44561</v>
      </c>
      <c r="D10" s="8" t="s">
        <v>72</v>
      </c>
      <c r="E10" s="8" t="s">
        <v>87</v>
      </c>
      <c r="F10" s="9" t="s">
        <v>91</v>
      </c>
      <c r="G10" s="10" t="s">
        <v>88</v>
      </c>
      <c r="H10" s="10" t="s">
        <v>83</v>
      </c>
      <c r="I10" s="8" t="s">
        <v>78</v>
      </c>
      <c r="J10" s="8" t="s">
        <v>93</v>
      </c>
      <c r="K10" s="8" t="s">
        <v>95</v>
      </c>
      <c r="L10" s="8" t="s">
        <v>97</v>
      </c>
      <c r="M10" s="11" t="s">
        <v>99</v>
      </c>
      <c r="N10" s="12">
        <v>44491</v>
      </c>
      <c r="O10" s="12">
        <v>44551</v>
      </c>
      <c r="P10" s="13" t="s">
        <v>100</v>
      </c>
      <c r="Q10" s="14" t="s">
        <v>271</v>
      </c>
      <c r="R10" s="17">
        <v>540380.80000000005</v>
      </c>
      <c r="S10" s="17">
        <v>162114.23999999999</v>
      </c>
      <c r="T10" s="6"/>
      <c r="U10" s="6"/>
      <c r="V10" s="6"/>
      <c r="W10" s="6" t="s">
        <v>82</v>
      </c>
      <c r="X10" s="6"/>
      <c r="Y10" s="10" t="s">
        <v>83</v>
      </c>
      <c r="Z10" s="7">
        <v>44571</v>
      </c>
      <c r="AA10" s="7">
        <v>44571</v>
      </c>
      <c r="AB10" s="6"/>
    </row>
    <row r="11" spans="1:28" ht="60" x14ac:dyDescent="0.25">
      <c r="A11" s="6">
        <v>2021</v>
      </c>
      <c r="B11" s="7">
        <v>44470</v>
      </c>
      <c r="C11" s="7">
        <v>44561</v>
      </c>
      <c r="D11" s="8" t="s">
        <v>72</v>
      </c>
      <c r="E11" s="18" t="s">
        <v>101</v>
      </c>
      <c r="F11" s="18" t="s">
        <v>149</v>
      </c>
      <c r="G11" s="10" t="s">
        <v>88</v>
      </c>
      <c r="H11" s="10" t="s">
        <v>83</v>
      </c>
      <c r="I11" s="8" t="s">
        <v>78</v>
      </c>
      <c r="J11" s="18" t="s">
        <v>196</v>
      </c>
      <c r="K11" s="18" t="s">
        <v>94</v>
      </c>
      <c r="L11" s="18" t="s">
        <v>197</v>
      </c>
      <c r="M11" s="19" t="s">
        <v>247</v>
      </c>
      <c r="N11" s="20">
        <v>44502</v>
      </c>
      <c r="O11" s="20">
        <v>44561</v>
      </c>
      <c r="P11" s="13" t="s">
        <v>100</v>
      </c>
      <c r="Q11" s="14" t="s">
        <v>272</v>
      </c>
      <c r="R11" s="21">
        <v>535378.43999999994</v>
      </c>
      <c r="S11" s="21">
        <v>160613.53</v>
      </c>
      <c r="T11" s="6"/>
      <c r="U11" s="6"/>
      <c r="V11" s="6"/>
      <c r="W11" s="6" t="s">
        <v>82</v>
      </c>
      <c r="X11" s="6"/>
      <c r="Y11" s="10" t="s">
        <v>83</v>
      </c>
      <c r="Z11" s="7">
        <v>44571</v>
      </c>
      <c r="AA11" s="7">
        <v>44571</v>
      </c>
      <c r="AB11" s="6"/>
    </row>
    <row r="12" spans="1:28" ht="60" x14ac:dyDescent="0.25">
      <c r="A12" s="6">
        <v>2021</v>
      </c>
      <c r="B12" s="7">
        <v>44470</v>
      </c>
      <c r="C12" s="7">
        <v>44561</v>
      </c>
      <c r="D12" s="8" t="s">
        <v>72</v>
      </c>
      <c r="E12" s="18" t="s">
        <v>102</v>
      </c>
      <c r="F12" s="18" t="s">
        <v>150</v>
      </c>
      <c r="G12" s="10" t="s">
        <v>88</v>
      </c>
      <c r="H12" s="10" t="s">
        <v>83</v>
      </c>
      <c r="I12" s="8" t="s">
        <v>78</v>
      </c>
      <c r="J12" s="18" t="s">
        <v>196</v>
      </c>
      <c r="K12" s="18" t="s">
        <v>94</v>
      </c>
      <c r="L12" s="18" t="s">
        <v>197</v>
      </c>
      <c r="M12" s="19" t="s">
        <v>247</v>
      </c>
      <c r="N12" s="20">
        <v>44502</v>
      </c>
      <c r="O12" s="20">
        <v>44561</v>
      </c>
      <c r="P12" s="13" t="s">
        <v>100</v>
      </c>
      <c r="Q12" s="14" t="s">
        <v>273</v>
      </c>
      <c r="R12" s="21">
        <v>1002061.08</v>
      </c>
      <c r="S12" s="21">
        <v>300618.32</v>
      </c>
      <c r="T12" s="6"/>
      <c r="U12" s="6"/>
      <c r="V12" s="6"/>
      <c r="W12" s="6" t="s">
        <v>82</v>
      </c>
      <c r="X12" s="6"/>
      <c r="Y12" s="10" t="s">
        <v>83</v>
      </c>
      <c r="Z12" s="7">
        <v>44571</v>
      </c>
      <c r="AA12" s="7">
        <v>44571</v>
      </c>
      <c r="AB12" s="6"/>
    </row>
    <row r="13" spans="1:28" ht="60" x14ac:dyDescent="0.25">
      <c r="A13" s="6">
        <v>2021</v>
      </c>
      <c r="B13" s="7">
        <v>44470</v>
      </c>
      <c r="C13" s="7">
        <v>44561</v>
      </c>
      <c r="D13" s="8" t="s">
        <v>72</v>
      </c>
      <c r="E13" s="18" t="s">
        <v>103</v>
      </c>
      <c r="F13" s="18" t="s">
        <v>151</v>
      </c>
      <c r="G13" s="10" t="s">
        <v>88</v>
      </c>
      <c r="H13" s="10" t="s">
        <v>83</v>
      </c>
      <c r="I13" s="8" t="s">
        <v>78</v>
      </c>
      <c r="J13" s="18" t="s">
        <v>196</v>
      </c>
      <c r="K13" s="18" t="s">
        <v>94</v>
      </c>
      <c r="L13" s="18" t="s">
        <v>197</v>
      </c>
      <c r="M13" s="19" t="s">
        <v>247</v>
      </c>
      <c r="N13" s="20">
        <v>44502</v>
      </c>
      <c r="O13" s="20">
        <v>44561</v>
      </c>
      <c r="P13" s="13" t="s">
        <v>100</v>
      </c>
      <c r="Q13" s="14" t="s">
        <v>274</v>
      </c>
      <c r="R13" s="21">
        <v>461701.55</v>
      </c>
      <c r="S13" s="21">
        <v>138510.47</v>
      </c>
      <c r="T13" s="6"/>
      <c r="U13" s="6"/>
      <c r="V13" s="6"/>
      <c r="W13" s="6" t="s">
        <v>82</v>
      </c>
      <c r="X13" s="6"/>
      <c r="Y13" s="10" t="s">
        <v>83</v>
      </c>
      <c r="Z13" s="7">
        <v>44571</v>
      </c>
      <c r="AA13" s="7">
        <v>44571</v>
      </c>
      <c r="AB13" s="6"/>
    </row>
    <row r="14" spans="1:28" ht="75" x14ac:dyDescent="0.25">
      <c r="A14" s="6">
        <v>2021</v>
      </c>
      <c r="B14" s="7">
        <v>44470</v>
      </c>
      <c r="C14" s="7">
        <v>44561</v>
      </c>
      <c r="D14" s="8" t="s">
        <v>72</v>
      </c>
      <c r="E14" s="18" t="s">
        <v>104</v>
      </c>
      <c r="F14" s="18" t="s">
        <v>152</v>
      </c>
      <c r="G14" s="10" t="s">
        <v>88</v>
      </c>
      <c r="H14" s="10" t="s">
        <v>83</v>
      </c>
      <c r="I14" s="8" t="s">
        <v>78</v>
      </c>
      <c r="J14" s="18" t="s">
        <v>198</v>
      </c>
      <c r="K14" s="18" t="s">
        <v>199</v>
      </c>
      <c r="L14" s="18" t="s">
        <v>200</v>
      </c>
      <c r="M14" s="18" t="s">
        <v>248</v>
      </c>
      <c r="N14" s="20">
        <v>44502</v>
      </c>
      <c r="O14" s="20">
        <v>44561</v>
      </c>
      <c r="P14" s="13" t="s">
        <v>100</v>
      </c>
      <c r="Q14" s="14" t="s">
        <v>275</v>
      </c>
      <c r="R14" s="21">
        <v>1226000</v>
      </c>
      <c r="S14" s="21">
        <v>367800</v>
      </c>
      <c r="T14" s="6"/>
      <c r="U14" s="6"/>
      <c r="V14" s="6"/>
      <c r="W14" s="6" t="s">
        <v>82</v>
      </c>
      <c r="X14" s="6"/>
      <c r="Y14" s="10" t="s">
        <v>83</v>
      </c>
      <c r="Z14" s="7">
        <v>44571</v>
      </c>
      <c r="AA14" s="7">
        <v>44571</v>
      </c>
      <c r="AB14" s="6"/>
    </row>
    <row r="15" spans="1:28" ht="60" x14ac:dyDescent="0.25">
      <c r="A15" s="6">
        <v>2021</v>
      </c>
      <c r="B15" s="7">
        <v>44470</v>
      </c>
      <c r="C15" s="7">
        <v>44561</v>
      </c>
      <c r="D15" s="8" t="s">
        <v>72</v>
      </c>
      <c r="E15" s="18" t="s">
        <v>105</v>
      </c>
      <c r="F15" s="18" t="s">
        <v>153</v>
      </c>
      <c r="G15" s="10" t="s">
        <v>88</v>
      </c>
      <c r="H15" s="10" t="s">
        <v>83</v>
      </c>
      <c r="I15" s="8" t="s">
        <v>78</v>
      </c>
      <c r="J15" s="18" t="s">
        <v>201</v>
      </c>
      <c r="K15" s="18" t="s">
        <v>202</v>
      </c>
      <c r="L15" s="18" t="s">
        <v>203</v>
      </c>
      <c r="M15" s="18" t="s">
        <v>249</v>
      </c>
      <c r="N15" s="20">
        <v>44502</v>
      </c>
      <c r="O15" s="20">
        <v>44561</v>
      </c>
      <c r="P15" s="13" t="s">
        <v>100</v>
      </c>
      <c r="Q15" s="14" t="s">
        <v>276</v>
      </c>
      <c r="R15" s="21">
        <v>1700000</v>
      </c>
      <c r="S15" s="21">
        <v>510000</v>
      </c>
      <c r="T15" s="6"/>
      <c r="U15" s="6"/>
      <c r="V15" s="6"/>
      <c r="W15" s="6" t="s">
        <v>82</v>
      </c>
      <c r="X15" s="6"/>
      <c r="Y15" s="10" t="s">
        <v>83</v>
      </c>
      <c r="Z15" s="7">
        <v>44571</v>
      </c>
      <c r="AA15" s="7">
        <v>44571</v>
      </c>
      <c r="AB15" s="6"/>
    </row>
    <row r="16" spans="1:28" ht="60" x14ac:dyDescent="0.25">
      <c r="A16" s="6">
        <v>2021</v>
      </c>
      <c r="B16" s="7">
        <v>44470</v>
      </c>
      <c r="C16" s="7">
        <v>44561</v>
      </c>
      <c r="D16" s="8" t="s">
        <v>72</v>
      </c>
      <c r="E16" s="18" t="s">
        <v>106</v>
      </c>
      <c r="F16" s="18" t="s">
        <v>154</v>
      </c>
      <c r="G16" s="10" t="s">
        <v>88</v>
      </c>
      <c r="H16" s="10" t="s">
        <v>83</v>
      </c>
      <c r="I16" s="8" t="s">
        <v>78</v>
      </c>
      <c r="J16" s="18" t="s">
        <v>201</v>
      </c>
      <c r="K16" s="18" t="s">
        <v>202</v>
      </c>
      <c r="L16" s="18" t="s">
        <v>203</v>
      </c>
      <c r="M16" s="18" t="s">
        <v>249</v>
      </c>
      <c r="N16" s="20">
        <v>44502</v>
      </c>
      <c r="O16" s="20">
        <v>44561</v>
      </c>
      <c r="P16" s="13" t="s">
        <v>100</v>
      </c>
      <c r="Q16" s="14" t="s">
        <v>277</v>
      </c>
      <c r="R16" s="21">
        <v>1713853</v>
      </c>
      <c r="S16" s="21">
        <v>514155.9</v>
      </c>
      <c r="T16" s="6"/>
      <c r="U16" s="6"/>
      <c r="V16" s="6"/>
      <c r="W16" s="6" t="s">
        <v>82</v>
      </c>
      <c r="X16" s="6"/>
      <c r="Y16" s="10" t="s">
        <v>83</v>
      </c>
      <c r="Z16" s="7">
        <v>44571</v>
      </c>
      <c r="AA16" s="7">
        <v>44571</v>
      </c>
      <c r="AB16" s="6"/>
    </row>
    <row r="17" spans="1:28" ht="60" x14ac:dyDescent="0.25">
      <c r="A17" s="6">
        <v>2021</v>
      </c>
      <c r="B17" s="7">
        <v>44470</v>
      </c>
      <c r="C17" s="7">
        <v>44561</v>
      </c>
      <c r="D17" s="8" t="s">
        <v>72</v>
      </c>
      <c r="E17" s="18" t="s">
        <v>107</v>
      </c>
      <c r="F17" s="18" t="s">
        <v>155</v>
      </c>
      <c r="G17" s="10" t="s">
        <v>88</v>
      </c>
      <c r="H17" s="10" t="s">
        <v>83</v>
      </c>
      <c r="I17" s="8" t="s">
        <v>78</v>
      </c>
      <c r="J17" s="18" t="s">
        <v>201</v>
      </c>
      <c r="K17" s="18" t="s">
        <v>202</v>
      </c>
      <c r="L17" s="18" t="s">
        <v>203</v>
      </c>
      <c r="M17" s="18" t="s">
        <v>249</v>
      </c>
      <c r="N17" s="20">
        <v>44502</v>
      </c>
      <c r="O17" s="20">
        <v>44561</v>
      </c>
      <c r="P17" s="13" t="s">
        <v>100</v>
      </c>
      <c r="Q17" s="14" t="s">
        <v>278</v>
      </c>
      <c r="R17" s="21">
        <v>870000</v>
      </c>
      <c r="S17" s="21">
        <v>261000</v>
      </c>
      <c r="T17" s="6"/>
      <c r="U17" s="6"/>
      <c r="V17" s="6"/>
      <c r="W17" s="6" t="s">
        <v>82</v>
      </c>
      <c r="X17" s="6"/>
      <c r="Y17" s="10" t="s">
        <v>83</v>
      </c>
      <c r="Z17" s="7">
        <v>44571</v>
      </c>
      <c r="AA17" s="7">
        <v>44571</v>
      </c>
      <c r="AB17" s="6"/>
    </row>
    <row r="18" spans="1:28" ht="82.5" customHeight="1" x14ac:dyDescent="0.25">
      <c r="A18" s="6">
        <v>2021</v>
      </c>
      <c r="B18" s="7">
        <v>44470</v>
      </c>
      <c r="C18" s="7">
        <v>44561</v>
      </c>
      <c r="D18" s="8" t="s">
        <v>72</v>
      </c>
      <c r="E18" s="18" t="s">
        <v>108</v>
      </c>
      <c r="F18" s="18" t="s">
        <v>156</v>
      </c>
      <c r="G18" s="10" t="s">
        <v>88</v>
      </c>
      <c r="H18" s="10" t="s">
        <v>83</v>
      </c>
      <c r="I18" s="8" t="s">
        <v>78</v>
      </c>
      <c r="J18" s="18" t="s">
        <v>201</v>
      </c>
      <c r="K18" s="18" t="s">
        <v>202</v>
      </c>
      <c r="L18" s="18" t="s">
        <v>203</v>
      </c>
      <c r="M18" s="18" t="s">
        <v>249</v>
      </c>
      <c r="N18" s="20">
        <v>44502</v>
      </c>
      <c r="O18" s="20">
        <v>44561</v>
      </c>
      <c r="P18" s="13" t="s">
        <v>100</v>
      </c>
      <c r="Q18" s="14" t="s">
        <v>279</v>
      </c>
      <c r="R18" s="21">
        <v>1670000</v>
      </c>
      <c r="S18" s="21">
        <v>501000</v>
      </c>
      <c r="T18" s="6"/>
      <c r="U18" s="6"/>
      <c r="V18" s="6"/>
      <c r="W18" s="6" t="s">
        <v>82</v>
      </c>
      <c r="X18" s="6"/>
      <c r="Y18" s="10" t="s">
        <v>83</v>
      </c>
      <c r="Z18" s="7">
        <v>44571</v>
      </c>
      <c r="AA18" s="7">
        <v>44571</v>
      </c>
      <c r="AB18" s="6"/>
    </row>
    <row r="19" spans="1:28" ht="75" x14ac:dyDescent="0.25">
      <c r="A19" s="6">
        <v>2021</v>
      </c>
      <c r="B19" s="7">
        <v>44470</v>
      </c>
      <c r="C19" s="7">
        <v>44561</v>
      </c>
      <c r="D19" s="8" t="s">
        <v>72</v>
      </c>
      <c r="E19" s="18" t="s">
        <v>109</v>
      </c>
      <c r="F19" s="18" t="s">
        <v>157</v>
      </c>
      <c r="G19" s="10" t="s">
        <v>88</v>
      </c>
      <c r="H19" s="10" t="s">
        <v>83</v>
      </c>
      <c r="I19" s="8" t="s">
        <v>78</v>
      </c>
      <c r="J19" s="18" t="s">
        <v>204</v>
      </c>
      <c r="K19" s="18" t="s">
        <v>205</v>
      </c>
      <c r="L19" s="18" t="s">
        <v>206</v>
      </c>
      <c r="M19" s="18" t="s">
        <v>250</v>
      </c>
      <c r="N19" s="20">
        <v>44502</v>
      </c>
      <c r="O19" s="20">
        <v>44561</v>
      </c>
      <c r="P19" s="13" t="s">
        <v>100</v>
      </c>
      <c r="Q19" s="14" t="s">
        <v>280</v>
      </c>
      <c r="R19" s="21">
        <v>647440</v>
      </c>
      <c r="S19" s="21">
        <v>194232</v>
      </c>
      <c r="T19" s="6"/>
      <c r="U19" s="6"/>
      <c r="V19" s="6"/>
      <c r="W19" s="6" t="s">
        <v>82</v>
      </c>
      <c r="X19" s="6"/>
      <c r="Y19" s="10" t="s">
        <v>83</v>
      </c>
      <c r="Z19" s="7">
        <v>44571</v>
      </c>
      <c r="AA19" s="7">
        <v>44571</v>
      </c>
      <c r="AB19" s="6"/>
    </row>
    <row r="20" spans="1:28" ht="90" x14ac:dyDescent="0.25">
      <c r="A20" s="6">
        <v>2021</v>
      </c>
      <c r="B20" s="7">
        <v>44470</v>
      </c>
      <c r="C20" s="7">
        <v>44561</v>
      </c>
      <c r="D20" s="8" t="s">
        <v>72</v>
      </c>
      <c r="E20" s="18" t="s">
        <v>110</v>
      </c>
      <c r="F20" s="18" t="s">
        <v>158</v>
      </c>
      <c r="G20" s="10" t="s">
        <v>88</v>
      </c>
      <c r="H20" s="10" t="s">
        <v>83</v>
      </c>
      <c r="I20" s="8" t="s">
        <v>78</v>
      </c>
      <c r="J20" s="18" t="s">
        <v>207</v>
      </c>
      <c r="K20" s="18" t="s">
        <v>208</v>
      </c>
      <c r="L20" s="18" t="s">
        <v>209</v>
      </c>
      <c r="M20" s="18" t="s">
        <v>251</v>
      </c>
      <c r="N20" s="20">
        <v>44502</v>
      </c>
      <c r="O20" s="20">
        <v>44561</v>
      </c>
      <c r="P20" s="13" t="s">
        <v>100</v>
      </c>
      <c r="Q20" s="14" t="s">
        <v>281</v>
      </c>
      <c r="R20" s="21">
        <v>1632226.19</v>
      </c>
      <c r="S20" s="21">
        <v>489667.86</v>
      </c>
      <c r="T20" s="6"/>
      <c r="U20" s="6"/>
      <c r="V20" s="6"/>
      <c r="W20" s="6" t="s">
        <v>82</v>
      </c>
      <c r="X20" s="6"/>
      <c r="Y20" s="10" t="s">
        <v>83</v>
      </c>
      <c r="Z20" s="7">
        <v>44571</v>
      </c>
      <c r="AA20" s="7">
        <v>44571</v>
      </c>
      <c r="AB20" s="6"/>
    </row>
    <row r="21" spans="1:28" ht="75" x14ac:dyDescent="0.25">
      <c r="A21" s="6">
        <v>2021</v>
      </c>
      <c r="B21" s="7">
        <v>44470</v>
      </c>
      <c r="C21" s="7">
        <v>44561</v>
      </c>
      <c r="D21" s="8" t="s">
        <v>72</v>
      </c>
      <c r="E21" s="18" t="s">
        <v>111</v>
      </c>
      <c r="F21" s="18" t="s">
        <v>159</v>
      </c>
      <c r="G21" s="10" t="s">
        <v>88</v>
      </c>
      <c r="H21" s="10" t="s">
        <v>83</v>
      </c>
      <c r="I21" s="8" t="s">
        <v>78</v>
      </c>
      <c r="J21" s="18" t="s">
        <v>93</v>
      </c>
      <c r="K21" s="18" t="s">
        <v>95</v>
      </c>
      <c r="L21" s="18" t="s">
        <v>97</v>
      </c>
      <c r="M21" s="18" t="s">
        <v>252</v>
      </c>
      <c r="N21" s="20">
        <v>44502</v>
      </c>
      <c r="O21" s="20">
        <v>44561</v>
      </c>
      <c r="P21" s="13" t="s">
        <v>100</v>
      </c>
      <c r="Q21" s="14" t="s">
        <v>282</v>
      </c>
      <c r="R21" s="21">
        <v>1046934.53</v>
      </c>
      <c r="S21" s="21">
        <v>314080.36</v>
      </c>
      <c r="T21" s="6"/>
      <c r="U21" s="6"/>
      <c r="V21" s="6"/>
      <c r="W21" s="6" t="s">
        <v>82</v>
      </c>
      <c r="X21" s="6"/>
      <c r="Y21" s="10" t="s">
        <v>83</v>
      </c>
      <c r="Z21" s="7">
        <v>44571</v>
      </c>
      <c r="AA21" s="7">
        <v>44571</v>
      </c>
      <c r="AB21" s="6"/>
    </row>
    <row r="22" spans="1:28" ht="75" x14ac:dyDescent="0.25">
      <c r="A22" s="6">
        <v>2021</v>
      </c>
      <c r="B22" s="7">
        <v>44470</v>
      </c>
      <c r="C22" s="7">
        <v>44561</v>
      </c>
      <c r="D22" s="8" t="s">
        <v>72</v>
      </c>
      <c r="E22" s="18" t="s">
        <v>112</v>
      </c>
      <c r="F22" s="18" t="s">
        <v>160</v>
      </c>
      <c r="G22" s="10" t="s">
        <v>88</v>
      </c>
      <c r="H22" s="10" t="s">
        <v>83</v>
      </c>
      <c r="I22" s="8" t="s">
        <v>78</v>
      </c>
      <c r="J22" s="18" t="s">
        <v>93</v>
      </c>
      <c r="K22" s="18" t="s">
        <v>95</v>
      </c>
      <c r="L22" s="18" t="s">
        <v>97</v>
      </c>
      <c r="M22" s="18" t="s">
        <v>252</v>
      </c>
      <c r="N22" s="20">
        <v>44502</v>
      </c>
      <c r="O22" s="20">
        <v>44561</v>
      </c>
      <c r="P22" s="13" t="s">
        <v>100</v>
      </c>
      <c r="Q22" s="14" t="s">
        <v>283</v>
      </c>
      <c r="R22" s="21">
        <v>853045</v>
      </c>
      <c r="S22" s="21">
        <v>255913.5</v>
      </c>
      <c r="T22" s="6"/>
      <c r="U22" s="6"/>
      <c r="V22" s="6"/>
      <c r="W22" s="6" t="s">
        <v>82</v>
      </c>
      <c r="X22" s="6"/>
      <c r="Y22" s="10" t="s">
        <v>83</v>
      </c>
      <c r="Z22" s="7">
        <v>44571</v>
      </c>
      <c r="AA22" s="7">
        <v>44571</v>
      </c>
      <c r="AB22" s="6"/>
    </row>
    <row r="23" spans="1:28" ht="60" x14ac:dyDescent="0.25">
      <c r="A23" s="6">
        <v>2021</v>
      </c>
      <c r="B23" s="7">
        <v>44470</v>
      </c>
      <c r="C23" s="7">
        <v>44561</v>
      </c>
      <c r="D23" s="8" t="s">
        <v>72</v>
      </c>
      <c r="E23" s="18" t="s">
        <v>113</v>
      </c>
      <c r="F23" s="18" t="s">
        <v>161</v>
      </c>
      <c r="G23" s="10" t="s">
        <v>88</v>
      </c>
      <c r="H23" s="10" t="s">
        <v>83</v>
      </c>
      <c r="I23" s="8" t="s">
        <v>78</v>
      </c>
      <c r="J23" s="18" t="s">
        <v>204</v>
      </c>
      <c r="K23" s="18" t="s">
        <v>205</v>
      </c>
      <c r="L23" s="18" t="s">
        <v>206</v>
      </c>
      <c r="M23" s="19" t="s">
        <v>250</v>
      </c>
      <c r="N23" s="20">
        <v>44502</v>
      </c>
      <c r="O23" s="20">
        <v>44561</v>
      </c>
      <c r="P23" s="13" t="s">
        <v>100</v>
      </c>
      <c r="Q23" s="14" t="s">
        <v>284</v>
      </c>
      <c r="R23" s="21">
        <v>330956.09999999998</v>
      </c>
      <c r="S23" s="21">
        <v>99286.83</v>
      </c>
      <c r="T23" s="6"/>
      <c r="U23" s="6"/>
      <c r="V23" s="6"/>
      <c r="W23" s="6" t="s">
        <v>82</v>
      </c>
      <c r="X23" s="6"/>
      <c r="Y23" s="10" t="s">
        <v>83</v>
      </c>
      <c r="Z23" s="7">
        <v>44571</v>
      </c>
      <c r="AA23" s="7">
        <v>44571</v>
      </c>
      <c r="AB23" s="6"/>
    </row>
    <row r="24" spans="1:28" ht="75" x14ac:dyDescent="0.25">
      <c r="A24" s="6">
        <v>2021</v>
      </c>
      <c r="B24" s="7">
        <v>44470</v>
      </c>
      <c r="C24" s="7">
        <v>44561</v>
      </c>
      <c r="D24" s="8" t="s">
        <v>72</v>
      </c>
      <c r="E24" s="18" t="s">
        <v>114</v>
      </c>
      <c r="F24" s="18" t="s">
        <v>162</v>
      </c>
      <c r="G24" s="10" t="s">
        <v>88</v>
      </c>
      <c r="H24" s="10" t="s">
        <v>83</v>
      </c>
      <c r="I24" s="8" t="s">
        <v>78</v>
      </c>
      <c r="J24" s="18" t="s">
        <v>210</v>
      </c>
      <c r="K24" s="18" t="s">
        <v>211</v>
      </c>
      <c r="L24" s="18" t="s">
        <v>94</v>
      </c>
      <c r="M24" s="18" t="s">
        <v>253</v>
      </c>
      <c r="N24" s="20">
        <v>44502</v>
      </c>
      <c r="O24" s="20">
        <v>44561</v>
      </c>
      <c r="P24" s="13" t="s">
        <v>100</v>
      </c>
      <c r="Q24" s="14" t="s">
        <v>285</v>
      </c>
      <c r="R24" s="21">
        <v>1425383.28</v>
      </c>
      <c r="S24" s="21">
        <v>427614.98</v>
      </c>
      <c r="T24" s="6"/>
      <c r="U24" s="6"/>
      <c r="V24" s="6"/>
      <c r="W24" s="6" t="s">
        <v>82</v>
      </c>
      <c r="X24" s="6"/>
      <c r="Y24" s="10" t="s">
        <v>83</v>
      </c>
      <c r="Z24" s="7">
        <v>44571</v>
      </c>
      <c r="AA24" s="7">
        <v>44571</v>
      </c>
      <c r="AB24" s="6"/>
    </row>
    <row r="25" spans="1:28" ht="97.5" customHeight="1" x14ac:dyDescent="0.25">
      <c r="A25" s="6">
        <v>2021</v>
      </c>
      <c r="B25" s="7">
        <v>44470</v>
      </c>
      <c r="C25" s="7">
        <v>44561</v>
      </c>
      <c r="D25" s="8" t="s">
        <v>72</v>
      </c>
      <c r="E25" s="18" t="s">
        <v>115</v>
      </c>
      <c r="F25" s="18" t="s">
        <v>163</v>
      </c>
      <c r="G25" s="10" t="s">
        <v>88</v>
      </c>
      <c r="H25" s="10" t="s">
        <v>83</v>
      </c>
      <c r="I25" s="8" t="s">
        <v>78</v>
      </c>
      <c r="J25" s="18" t="s">
        <v>93</v>
      </c>
      <c r="K25" s="18" t="s">
        <v>95</v>
      </c>
      <c r="L25" s="18" t="s">
        <v>97</v>
      </c>
      <c r="M25" s="19" t="s">
        <v>252</v>
      </c>
      <c r="N25" s="20">
        <v>44502</v>
      </c>
      <c r="O25" s="20">
        <v>44561</v>
      </c>
      <c r="P25" s="13" t="s">
        <v>100</v>
      </c>
      <c r="Q25" s="14" t="s">
        <v>286</v>
      </c>
      <c r="R25" s="21">
        <v>1019758.39</v>
      </c>
      <c r="S25" s="21">
        <v>305927.52</v>
      </c>
      <c r="T25" s="6"/>
      <c r="U25" s="6"/>
      <c r="V25" s="6"/>
      <c r="W25" s="6" t="s">
        <v>82</v>
      </c>
      <c r="X25" s="6"/>
      <c r="Y25" s="10" t="s">
        <v>83</v>
      </c>
      <c r="Z25" s="7">
        <v>44571</v>
      </c>
      <c r="AA25" s="7">
        <v>44571</v>
      </c>
      <c r="AB25" s="6"/>
    </row>
    <row r="26" spans="1:28" ht="83.25" customHeight="1" x14ac:dyDescent="0.25">
      <c r="A26" s="6">
        <v>2021</v>
      </c>
      <c r="B26" s="7">
        <v>44470</v>
      </c>
      <c r="C26" s="7">
        <v>44561</v>
      </c>
      <c r="D26" s="8" t="s">
        <v>72</v>
      </c>
      <c r="E26" s="18" t="s">
        <v>116</v>
      </c>
      <c r="F26" s="18" t="s">
        <v>164</v>
      </c>
      <c r="G26" s="10" t="s">
        <v>88</v>
      </c>
      <c r="H26" s="10" t="s">
        <v>83</v>
      </c>
      <c r="I26" s="8" t="s">
        <v>78</v>
      </c>
      <c r="J26" s="18" t="s">
        <v>93</v>
      </c>
      <c r="K26" s="18" t="s">
        <v>95</v>
      </c>
      <c r="L26" s="18" t="s">
        <v>97</v>
      </c>
      <c r="M26" s="19" t="s">
        <v>252</v>
      </c>
      <c r="N26" s="20">
        <v>44502</v>
      </c>
      <c r="O26" s="20">
        <v>44561</v>
      </c>
      <c r="P26" s="13" t="s">
        <v>100</v>
      </c>
      <c r="Q26" s="14" t="s">
        <v>287</v>
      </c>
      <c r="R26" s="21">
        <v>1055970.1399999999</v>
      </c>
      <c r="S26" s="21">
        <v>316791.03999999998</v>
      </c>
      <c r="T26" s="6"/>
      <c r="U26" s="6"/>
      <c r="V26" s="6"/>
      <c r="W26" s="6" t="s">
        <v>82</v>
      </c>
      <c r="X26" s="6"/>
      <c r="Y26" s="10" t="s">
        <v>83</v>
      </c>
      <c r="Z26" s="7">
        <v>44571</v>
      </c>
      <c r="AA26" s="7">
        <v>44571</v>
      </c>
      <c r="AB26" s="6"/>
    </row>
    <row r="27" spans="1:28" ht="102.75" customHeight="1" x14ac:dyDescent="0.25">
      <c r="A27" s="6">
        <v>2021</v>
      </c>
      <c r="B27" s="7">
        <v>44470</v>
      </c>
      <c r="C27" s="7">
        <v>44561</v>
      </c>
      <c r="D27" s="8" t="s">
        <v>72</v>
      </c>
      <c r="E27" s="18" t="s">
        <v>117</v>
      </c>
      <c r="F27" s="18" t="s">
        <v>165</v>
      </c>
      <c r="G27" s="10" t="s">
        <v>88</v>
      </c>
      <c r="H27" s="10" t="s">
        <v>83</v>
      </c>
      <c r="I27" s="8" t="s">
        <v>78</v>
      </c>
      <c r="J27" s="18" t="s">
        <v>207</v>
      </c>
      <c r="K27" s="18" t="s">
        <v>208</v>
      </c>
      <c r="L27" s="18" t="s">
        <v>209</v>
      </c>
      <c r="M27" s="19" t="s">
        <v>251</v>
      </c>
      <c r="N27" s="20">
        <v>44502</v>
      </c>
      <c r="O27" s="20">
        <v>44561</v>
      </c>
      <c r="P27" s="13" t="s">
        <v>100</v>
      </c>
      <c r="Q27" s="14" t="s">
        <v>288</v>
      </c>
      <c r="R27" s="21">
        <v>303941.09000000003</v>
      </c>
      <c r="S27" s="21">
        <v>91182.33</v>
      </c>
      <c r="T27" s="6"/>
      <c r="U27" s="6"/>
      <c r="V27" s="6"/>
      <c r="W27" s="6" t="s">
        <v>82</v>
      </c>
      <c r="X27" s="6"/>
      <c r="Y27" s="10" t="s">
        <v>83</v>
      </c>
      <c r="Z27" s="7">
        <v>44571</v>
      </c>
      <c r="AA27" s="7">
        <v>44571</v>
      </c>
      <c r="AB27" s="6"/>
    </row>
    <row r="28" spans="1:28" ht="75" x14ac:dyDescent="0.25">
      <c r="A28" s="6">
        <v>2021</v>
      </c>
      <c r="B28" s="7">
        <v>44470</v>
      </c>
      <c r="C28" s="7">
        <v>44561</v>
      </c>
      <c r="D28" s="8" t="s">
        <v>72</v>
      </c>
      <c r="E28" s="18" t="s">
        <v>118</v>
      </c>
      <c r="F28" s="18" t="s">
        <v>166</v>
      </c>
      <c r="G28" s="10" t="s">
        <v>88</v>
      </c>
      <c r="H28" s="10" t="s">
        <v>83</v>
      </c>
      <c r="I28" s="8" t="s">
        <v>78</v>
      </c>
      <c r="J28" s="18" t="s">
        <v>210</v>
      </c>
      <c r="K28" s="18" t="s">
        <v>211</v>
      </c>
      <c r="L28" s="18" t="s">
        <v>94</v>
      </c>
      <c r="M28" s="18" t="s">
        <v>254</v>
      </c>
      <c r="N28" s="20">
        <v>44502</v>
      </c>
      <c r="O28" s="20">
        <v>44561</v>
      </c>
      <c r="P28" s="13" t="s">
        <v>100</v>
      </c>
      <c r="Q28" s="14" t="s">
        <v>289</v>
      </c>
      <c r="R28" s="21">
        <v>612363.86</v>
      </c>
      <c r="S28" s="21">
        <v>183709.16</v>
      </c>
      <c r="T28" s="6"/>
      <c r="U28" s="6"/>
      <c r="V28" s="6"/>
      <c r="W28" s="6" t="s">
        <v>82</v>
      </c>
      <c r="X28" s="6"/>
      <c r="Y28" s="10" t="s">
        <v>83</v>
      </c>
      <c r="Z28" s="7">
        <v>44571</v>
      </c>
      <c r="AA28" s="7">
        <v>44571</v>
      </c>
      <c r="AB28" s="6"/>
    </row>
    <row r="29" spans="1:28" ht="83.25" customHeight="1" x14ac:dyDescent="0.25">
      <c r="A29" s="6">
        <v>2021</v>
      </c>
      <c r="B29" s="7">
        <v>44470</v>
      </c>
      <c r="C29" s="7">
        <v>44561</v>
      </c>
      <c r="D29" s="8" t="s">
        <v>72</v>
      </c>
      <c r="E29" s="18" t="s">
        <v>119</v>
      </c>
      <c r="F29" s="18" t="s">
        <v>167</v>
      </c>
      <c r="G29" s="10" t="s">
        <v>88</v>
      </c>
      <c r="H29" s="10" t="s">
        <v>83</v>
      </c>
      <c r="I29" s="8" t="s">
        <v>78</v>
      </c>
      <c r="J29" s="18" t="s">
        <v>93</v>
      </c>
      <c r="K29" s="18" t="s">
        <v>95</v>
      </c>
      <c r="L29" s="18" t="s">
        <v>97</v>
      </c>
      <c r="M29" s="19" t="s">
        <v>252</v>
      </c>
      <c r="N29" s="20">
        <v>44502</v>
      </c>
      <c r="O29" s="20">
        <v>44561</v>
      </c>
      <c r="P29" s="13" t="s">
        <v>100</v>
      </c>
      <c r="Q29" s="14" t="s">
        <v>290</v>
      </c>
      <c r="R29" s="21">
        <v>1077336.94</v>
      </c>
      <c r="S29" s="21">
        <v>323201.08</v>
      </c>
      <c r="T29" s="6"/>
      <c r="U29" s="6"/>
      <c r="V29" s="6"/>
      <c r="W29" s="6" t="s">
        <v>82</v>
      </c>
      <c r="X29" s="6"/>
      <c r="Y29" s="10" t="s">
        <v>83</v>
      </c>
      <c r="Z29" s="7">
        <v>44571</v>
      </c>
      <c r="AA29" s="7">
        <v>44571</v>
      </c>
      <c r="AB29" s="6"/>
    </row>
    <row r="30" spans="1:28" ht="102.75" customHeight="1" x14ac:dyDescent="0.25">
      <c r="A30" s="6">
        <v>2021</v>
      </c>
      <c r="B30" s="7">
        <v>44470</v>
      </c>
      <c r="C30" s="7">
        <v>44561</v>
      </c>
      <c r="D30" s="8" t="s">
        <v>72</v>
      </c>
      <c r="E30" s="18" t="s">
        <v>120</v>
      </c>
      <c r="F30" s="18" t="s">
        <v>168</v>
      </c>
      <c r="G30" s="10" t="s">
        <v>88</v>
      </c>
      <c r="H30" s="10" t="s">
        <v>83</v>
      </c>
      <c r="I30" s="8" t="s">
        <v>78</v>
      </c>
      <c r="J30" s="18" t="s">
        <v>212</v>
      </c>
      <c r="K30" s="18" t="s">
        <v>213</v>
      </c>
      <c r="L30" s="18" t="s">
        <v>214</v>
      </c>
      <c r="M30" s="19" t="s">
        <v>255</v>
      </c>
      <c r="N30" s="20">
        <v>44502</v>
      </c>
      <c r="O30" s="20">
        <v>44561</v>
      </c>
      <c r="P30" s="13" t="s">
        <v>100</v>
      </c>
      <c r="Q30" s="14" t="s">
        <v>291</v>
      </c>
      <c r="R30" s="21">
        <v>1477626.95</v>
      </c>
      <c r="S30" s="21">
        <v>43288.09</v>
      </c>
      <c r="T30" s="6"/>
      <c r="U30" s="6"/>
      <c r="V30" s="6"/>
      <c r="W30" s="6" t="s">
        <v>82</v>
      </c>
      <c r="X30" s="6"/>
      <c r="Y30" s="10" t="s">
        <v>83</v>
      </c>
      <c r="Z30" s="7">
        <v>44571</v>
      </c>
      <c r="AA30" s="7">
        <v>44571</v>
      </c>
      <c r="AB30" s="6"/>
    </row>
    <row r="31" spans="1:28" ht="75" x14ac:dyDescent="0.25">
      <c r="A31" s="6">
        <v>2021</v>
      </c>
      <c r="B31" s="7">
        <v>44470</v>
      </c>
      <c r="C31" s="7">
        <v>44561</v>
      </c>
      <c r="D31" s="8" t="s">
        <v>72</v>
      </c>
      <c r="E31" s="18" t="s">
        <v>121</v>
      </c>
      <c r="F31" s="18" t="s">
        <v>169</v>
      </c>
      <c r="G31" s="10" t="s">
        <v>88</v>
      </c>
      <c r="H31" s="10" t="s">
        <v>83</v>
      </c>
      <c r="I31" s="8" t="s">
        <v>78</v>
      </c>
      <c r="J31" s="18" t="s">
        <v>212</v>
      </c>
      <c r="K31" s="18" t="s">
        <v>213</v>
      </c>
      <c r="L31" s="18" t="s">
        <v>214</v>
      </c>
      <c r="M31" s="19" t="s">
        <v>255</v>
      </c>
      <c r="N31" s="20">
        <v>44502</v>
      </c>
      <c r="O31" s="20">
        <v>44561</v>
      </c>
      <c r="P31" s="13" t="s">
        <v>100</v>
      </c>
      <c r="Q31" s="14" t="s">
        <v>292</v>
      </c>
      <c r="R31" s="21">
        <v>476329.67</v>
      </c>
      <c r="S31" s="21">
        <v>142898.9</v>
      </c>
      <c r="T31" s="6"/>
      <c r="U31" s="6"/>
      <c r="V31" s="6"/>
      <c r="W31" s="6" t="s">
        <v>82</v>
      </c>
      <c r="X31" s="6"/>
      <c r="Y31" s="10" t="s">
        <v>83</v>
      </c>
      <c r="Z31" s="7">
        <v>44571</v>
      </c>
      <c r="AA31" s="7">
        <v>44571</v>
      </c>
      <c r="AB31" s="6"/>
    </row>
    <row r="32" spans="1:28" ht="81" customHeight="1" x14ac:dyDescent="0.25">
      <c r="A32" s="6">
        <v>2021</v>
      </c>
      <c r="B32" s="7">
        <v>44470</v>
      </c>
      <c r="C32" s="7">
        <v>44561</v>
      </c>
      <c r="D32" s="8" t="s">
        <v>72</v>
      </c>
      <c r="E32" s="18" t="s">
        <v>122</v>
      </c>
      <c r="F32" s="18" t="s">
        <v>170</v>
      </c>
      <c r="G32" s="10" t="s">
        <v>88</v>
      </c>
      <c r="H32" s="10" t="s">
        <v>83</v>
      </c>
      <c r="I32" s="8" t="s">
        <v>78</v>
      </c>
      <c r="J32" s="18" t="s">
        <v>215</v>
      </c>
      <c r="K32" s="18" t="s">
        <v>216</v>
      </c>
      <c r="L32" s="18" t="s">
        <v>217</v>
      </c>
      <c r="M32" s="18" t="s">
        <v>256</v>
      </c>
      <c r="N32" s="20">
        <v>44502</v>
      </c>
      <c r="O32" s="20">
        <v>44561</v>
      </c>
      <c r="P32" s="13" t="s">
        <v>100</v>
      </c>
      <c r="Q32" s="14" t="s">
        <v>293</v>
      </c>
      <c r="R32" s="21">
        <v>251520.78</v>
      </c>
      <c r="S32" s="21">
        <v>75456.23</v>
      </c>
      <c r="T32" s="6"/>
      <c r="U32" s="6"/>
      <c r="V32" s="6"/>
      <c r="W32" s="6" t="s">
        <v>82</v>
      </c>
      <c r="X32" s="6"/>
      <c r="Y32" s="10" t="s">
        <v>83</v>
      </c>
      <c r="Z32" s="7">
        <v>44571</v>
      </c>
      <c r="AA32" s="7">
        <v>44571</v>
      </c>
      <c r="AB32" s="6"/>
    </row>
    <row r="33" spans="1:28" ht="96.75" customHeight="1" x14ac:dyDescent="0.25">
      <c r="A33" s="6">
        <v>2021</v>
      </c>
      <c r="B33" s="7">
        <v>44470</v>
      </c>
      <c r="C33" s="7">
        <v>44561</v>
      </c>
      <c r="D33" s="8" t="s">
        <v>72</v>
      </c>
      <c r="E33" s="18" t="s">
        <v>123</v>
      </c>
      <c r="F33" s="18" t="s">
        <v>171</v>
      </c>
      <c r="G33" s="10" t="s">
        <v>88</v>
      </c>
      <c r="H33" s="10" t="s">
        <v>83</v>
      </c>
      <c r="I33" s="8" t="s">
        <v>78</v>
      </c>
      <c r="J33" s="18" t="s">
        <v>215</v>
      </c>
      <c r="K33" s="18" t="s">
        <v>216</v>
      </c>
      <c r="L33" s="18" t="s">
        <v>217</v>
      </c>
      <c r="M33" s="18" t="s">
        <v>256</v>
      </c>
      <c r="N33" s="20">
        <v>44502</v>
      </c>
      <c r="O33" s="20">
        <v>44561</v>
      </c>
      <c r="P33" s="13" t="s">
        <v>100</v>
      </c>
      <c r="Q33" s="14" t="s">
        <v>294</v>
      </c>
      <c r="R33" s="21">
        <v>699489.34</v>
      </c>
      <c r="S33" s="21">
        <v>209846.8</v>
      </c>
      <c r="T33" s="6"/>
      <c r="U33" s="6"/>
      <c r="V33" s="6"/>
      <c r="W33" s="6" t="s">
        <v>82</v>
      </c>
      <c r="X33" s="6"/>
      <c r="Y33" s="10" t="s">
        <v>83</v>
      </c>
      <c r="Z33" s="7">
        <v>44571</v>
      </c>
      <c r="AA33" s="7">
        <v>44571</v>
      </c>
      <c r="AB33" s="6"/>
    </row>
    <row r="34" spans="1:28" ht="99" customHeight="1" x14ac:dyDescent="0.25">
      <c r="A34" s="6">
        <v>2021</v>
      </c>
      <c r="B34" s="7">
        <v>44470</v>
      </c>
      <c r="C34" s="7">
        <v>44561</v>
      </c>
      <c r="D34" s="8" t="s">
        <v>72</v>
      </c>
      <c r="E34" s="18" t="s">
        <v>124</v>
      </c>
      <c r="F34" s="18" t="s">
        <v>172</v>
      </c>
      <c r="G34" s="10" t="s">
        <v>88</v>
      </c>
      <c r="H34" s="10" t="s">
        <v>83</v>
      </c>
      <c r="I34" s="8" t="s">
        <v>78</v>
      </c>
      <c r="J34" s="18" t="s">
        <v>218</v>
      </c>
      <c r="K34" s="18" t="s">
        <v>219</v>
      </c>
      <c r="L34" s="18" t="s">
        <v>220</v>
      </c>
      <c r="M34" s="18" t="s">
        <v>257</v>
      </c>
      <c r="N34" s="20">
        <v>44502</v>
      </c>
      <c r="O34" s="20">
        <v>44561</v>
      </c>
      <c r="P34" s="13" t="s">
        <v>100</v>
      </c>
      <c r="Q34" s="14" t="s">
        <v>295</v>
      </c>
      <c r="R34" s="21">
        <v>608688.66</v>
      </c>
      <c r="S34" s="21">
        <v>182606.6</v>
      </c>
      <c r="T34" s="6"/>
      <c r="U34" s="6"/>
      <c r="V34" s="6"/>
      <c r="W34" s="6" t="s">
        <v>82</v>
      </c>
      <c r="X34" s="6"/>
      <c r="Y34" s="10" t="s">
        <v>83</v>
      </c>
      <c r="Z34" s="7">
        <v>44571</v>
      </c>
      <c r="AA34" s="7">
        <v>44571</v>
      </c>
      <c r="AB34" s="6"/>
    </row>
    <row r="35" spans="1:28" ht="96" customHeight="1" x14ac:dyDescent="0.25">
      <c r="A35" s="6">
        <v>2021</v>
      </c>
      <c r="B35" s="7">
        <v>44470</v>
      </c>
      <c r="C35" s="7">
        <v>44561</v>
      </c>
      <c r="D35" s="8" t="s">
        <v>72</v>
      </c>
      <c r="E35" s="18" t="s">
        <v>125</v>
      </c>
      <c r="F35" s="18" t="s">
        <v>173</v>
      </c>
      <c r="G35" s="10" t="s">
        <v>88</v>
      </c>
      <c r="H35" s="10" t="s">
        <v>83</v>
      </c>
      <c r="I35" s="8" t="s">
        <v>78</v>
      </c>
      <c r="J35" s="18" t="s">
        <v>221</v>
      </c>
      <c r="K35" s="18" t="s">
        <v>222</v>
      </c>
      <c r="L35" s="18" t="s">
        <v>205</v>
      </c>
      <c r="M35" s="18" t="s">
        <v>258</v>
      </c>
      <c r="N35" s="20">
        <v>44502</v>
      </c>
      <c r="O35" s="20">
        <v>44561</v>
      </c>
      <c r="P35" s="13" t="s">
        <v>100</v>
      </c>
      <c r="Q35" s="14" t="s">
        <v>296</v>
      </c>
      <c r="R35" s="21">
        <v>405373.02</v>
      </c>
      <c r="S35" s="21">
        <v>121611.91</v>
      </c>
      <c r="T35" s="6"/>
      <c r="U35" s="6"/>
      <c r="V35" s="6"/>
      <c r="W35" s="6" t="s">
        <v>82</v>
      </c>
      <c r="X35" s="6"/>
      <c r="Y35" s="10" t="s">
        <v>83</v>
      </c>
      <c r="Z35" s="7">
        <v>44571</v>
      </c>
      <c r="AA35" s="7">
        <v>44571</v>
      </c>
      <c r="AB35" s="6"/>
    </row>
    <row r="36" spans="1:28" ht="75.75" customHeight="1" x14ac:dyDescent="0.25">
      <c r="A36" s="6">
        <v>2021</v>
      </c>
      <c r="B36" s="7">
        <v>44470</v>
      </c>
      <c r="C36" s="7">
        <v>44561</v>
      </c>
      <c r="D36" s="8" t="s">
        <v>72</v>
      </c>
      <c r="E36" s="18" t="s">
        <v>126</v>
      </c>
      <c r="F36" s="18" t="s">
        <v>174</v>
      </c>
      <c r="G36" s="10" t="s">
        <v>88</v>
      </c>
      <c r="H36" s="10" t="s">
        <v>83</v>
      </c>
      <c r="I36" s="8" t="s">
        <v>78</v>
      </c>
      <c r="J36" s="18" t="s">
        <v>223</v>
      </c>
      <c r="K36" s="18" t="s">
        <v>224</v>
      </c>
      <c r="L36" s="18" t="s">
        <v>225</v>
      </c>
      <c r="M36" s="18" t="s">
        <v>259</v>
      </c>
      <c r="N36" s="20">
        <v>44502</v>
      </c>
      <c r="O36" s="20">
        <v>44561</v>
      </c>
      <c r="P36" s="13" t="s">
        <v>100</v>
      </c>
      <c r="Q36" s="22"/>
      <c r="R36" s="21">
        <v>402016.84</v>
      </c>
      <c r="S36" s="21">
        <v>120605.05</v>
      </c>
      <c r="T36" s="6"/>
      <c r="U36" s="6"/>
      <c r="V36" s="6"/>
      <c r="W36" s="6" t="s">
        <v>82</v>
      </c>
      <c r="X36" s="6"/>
      <c r="Y36" s="10" t="s">
        <v>83</v>
      </c>
      <c r="Z36" s="7">
        <v>44571</v>
      </c>
      <c r="AA36" s="7">
        <v>44571</v>
      </c>
      <c r="AB36" s="6" t="s">
        <v>313</v>
      </c>
    </row>
    <row r="37" spans="1:28" ht="90" customHeight="1" x14ac:dyDescent="0.25">
      <c r="A37" s="6">
        <v>2021</v>
      </c>
      <c r="B37" s="7">
        <v>44470</v>
      </c>
      <c r="C37" s="7">
        <v>44561</v>
      </c>
      <c r="D37" s="8" t="s">
        <v>72</v>
      </c>
      <c r="E37" s="18" t="s">
        <v>127</v>
      </c>
      <c r="F37" s="10" t="s">
        <v>175</v>
      </c>
      <c r="G37" s="10" t="s">
        <v>88</v>
      </c>
      <c r="H37" s="10" t="s">
        <v>83</v>
      </c>
      <c r="I37" s="8" t="s">
        <v>78</v>
      </c>
      <c r="J37" s="18" t="s">
        <v>223</v>
      </c>
      <c r="K37" s="18" t="s">
        <v>224</v>
      </c>
      <c r="L37" s="18" t="s">
        <v>225</v>
      </c>
      <c r="M37" s="18" t="s">
        <v>259</v>
      </c>
      <c r="N37" s="20">
        <v>44502</v>
      </c>
      <c r="O37" s="20">
        <v>44561</v>
      </c>
      <c r="P37" s="13" t="s">
        <v>100</v>
      </c>
      <c r="Q37" s="14" t="s">
        <v>297</v>
      </c>
      <c r="R37" s="21">
        <v>1597787.25</v>
      </c>
      <c r="S37" s="21">
        <v>479336.18</v>
      </c>
      <c r="T37" s="6"/>
      <c r="U37" s="6"/>
      <c r="V37" s="6"/>
      <c r="W37" s="6" t="s">
        <v>82</v>
      </c>
      <c r="X37" s="6"/>
      <c r="Y37" s="10" t="s">
        <v>83</v>
      </c>
      <c r="Z37" s="7">
        <v>44571</v>
      </c>
      <c r="AA37" s="7">
        <v>44571</v>
      </c>
      <c r="AB37" s="6"/>
    </row>
    <row r="38" spans="1:28" ht="99" customHeight="1" x14ac:dyDescent="0.25">
      <c r="A38" s="6">
        <v>2021</v>
      </c>
      <c r="B38" s="7">
        <v>44470</v>
      </c>
      <c r="C38" s="7">
        <v>44561</v>
      </c>
      <c r="D38" s="8" t="s">
        <v>72</v>
      </c>
      <c r="E38" s="18" t="s">
        <v>128</v>
      </c>
      <c r="F38" s="18" t="s">
        <v>176</v>
      </c>
      <c r="G38" s="10" t="s">
        <v>88</v>
      </c>
      <c r="H38" s="10" t="s">
        <v>83</v>
      </c>
      <c r="I38" s="8" t="s">
        <v>78</v>
      </c>
      <c r="J38" s="18" t="s">
        <v>92</v>
      </c>
      <c r="K38" s="18" t="s">
        <v>94</v>
      </c>
      <c r="L38" s="18" t="s">
        <v>96</v>
      </c>
      <c r="M38" s="18" t="s">
        <v>260</v>
      </c>
      <c r="N38" s="20">
        <v>44502</v>
      </c>
      <c r="O38" s="20">
        <v>44561</v>
      </c>
      <c r="P38" s="13" t="s">
        <v>100</v>
      </c>
      <c r="Q38" s="14" t="s">
        <v>298</v>
      </c>
      <c r="R38" s="21">
        <v>689131.34</v>
      </c>
      <c r="S38" s="21">
        <v>206739.4</v>
      </c>
      <c r="T38" s="6"/>
      <c r="U38" s="6"/>
      <c r="V38" s="6"/>
      <c r="W38" s="6" t="s">
        <v>82</v>
      </c>
      <c r="X38" s="6"/>
      <c r="Y38" s="10" t="s">
        <v>83</v>
      </c>
      <c r="Z38" s="7">
        <v>44571</v>
      </c>
      <c r="AA38" s="7">
        <v>44571</v>
      </c>
      <c r="AB38" s="6"/>
    </row>
    <row r="39" spans="1:28" ht="102.75" customHeight="1" x14ac:dyDescent="0.25">
      <c r="A39" s="6">
        <v>2021</v>
      </c>
      <c r="B39" s="7">
        <v>44470</v>
      </c>
      <c r="C39" s="7">
        <v>44561</v>
      </c>
      <c r="D39" s="8" t="s">
        <v>72</v>
      </c>
      <c r="E39" s="18" t="s">
        <v>129</v>
      </c>
      <c r="F39" s="18" t="s">
        <v>177</v>
      </c>
      <c r="G39" s="10" t="s">
        <v>88</v>
      </c>
      <c r="H39" s="10" t="s">
        <v>83</v>
      </c>
      <c r="I39" s="8" t="s">
        <v>78</v>
      </c>
      <c r="J39" s="18" t="s">
        <v>226</v>
      </c>
      <c r="K39" s="18" t="s">
        <v>227</v>
      </c>
      <c r="L39" s="18" t="s">
        <v>228</v>
      </c>
      <c r="M39" s="18" t="s">
        <v>261</v>
      </c>
      <c r="N39" s="20">
        <v>44502</v>
      </c>
      <c r="O39" s="20">
        <v>44561</v>
      </c>
      <c r="P39" s="13" t="s">
        <v>100</v>
      </c>
      <c r="Q39" s="14" t="s">
        <v>299</v>
      </c>
      <c r="R39" s="21">
        <v>991537.86</v>
      </c>
      <c r="S39" s="21">
        <v>297461.36</v>
      </c>
      <c r="T39" s="6"/>
      <c r="U39" s="6"/>
      <c r="V39" s="6"/>
      <c r="W39" s="6" t="s">
        <v>82</v>
      </c>
      <c r="X39" s="6"/>
      <c r="Y39" s="10" t="s">
        <v>83</v>
      </c>
      <c r="Z39" s="7">
        <v>44571</v>
      </c>
      <c r="AA39" s="7">
        <v>44571</v>
      </c>
      <c r="AB39" s="6"/>
    </row>
    <row r="40" spans="1:28" ht="45" x14ac:dyDescent="0.25">
      <c r="A40" s="6">
        <v>2021</v>
      </c>
      <c r="B40" s="7">
        <v>44470</v>
      </c>
      <c r="C40" s="7">
        <v>44561</v>
      </c>
      <c r="D40" s="8" t="s">
        <v>72</v>
      </c>
      <c r="E40" s="18" t="s">
        <v>130</v>
      </c>
      <c r="F40" s="18" t="s">
        <v>178</v>
      </c>
      <c r="G40" s="10" t="s">
        <v>88</v>
      </c>
      <c r="H40" s="10" t="s">
        <v>83</v>
      </c>
      <c r="I40" s="8" t="s">
        <v>78</v>
      </c>
      <c r="J40" s="18" t="s">
        <v>226</v>
      </c>
      <c r="K40" s="18" t="s">
        <v>227</v>
      </c>
      <c r="L40" s="18" t="s">
        <v>228</v>
      </c>
      <c r="M40" s="18" t="s">
        <v>261</v>
      </c>
      <c r="N40" s="20">
        <v>44502</v>
      </c>
      <c r="O40" s="20">
        <v>44561</v>
      </c>
      <c r="P40" s="13" t="s">
        <v>100</v>
      </c>
      <c r="Q40" s="14" t="s">
        <v>300</v>
      </c>
      <c r="R40" s="21">
        <v>970200.45</v>
      </c>
      <c r="S40" s="21">
        <v>291060.14</v>
      </c>
      <c r="T40" s="6"/>
      <c r="U40" s="6"/>
      <c r="V40" s="6"/>
      <c r="W40" s="6" t="s">
        <v>82</v>
      </c>
      <c r="X40" s="6"/>
      <c r="Y40" s="10" t="s">
        <v>83</v>
      </c>
      <c r="Z40" s="7">
        <v>44571</v>
      </c>
      <c r="AA40" s="7">
        <v>44571</v>
      </c>
      <c r="AB40" s="6"/>
    </row>
    <row r="41" spans="1:28" ht="61.5" customHeight="1" x14ac:dyDescent="0.25">
      <c r="A41" s="6">
        <v>2021</v>
      </c>
      <c r="B41" s="7">
        <v>44470</v>
      </c>
      <c r="C41" s="7">
        <v>44561</v>
      </c>
      <c r="D41" s="8" t="s">
        <v>72</v>
      </c>
      <c r="E41" s="18" t="s">
        <v>131</v>
      </c>
      <c r="F41" s="18" t="s">
        <v>179</v>
      </c>
      <c r="G41" s="10" t="s">
        <v>88</v>
      </c>
      <c r="H41" s="10" t="s">
        <v>83</v>
      </c>
      <c r="I41" s="8" t="s">
        <v>78</v>
      </c>
      <c r="J41" s="18" t="s">
        <v>226</v>
      </c>
      <c r="K41" s="18" t="s">
        <v>227</v>
      </c>
      <c r="L41" s="18" t="s">
        <v>228</v>
      </c>
      <c r="M41" s="18" t="s">
        <v>261</v>
      </c>
      <c r="N41" s="20">
        <v>44502</v>
      </c>
      <c r="O41" s="20">
        <v>44561</v>
      </c>
      <c r="P41" s="13" t="s">
        <v>100</v>
      </c>
      <c r="Q41" s="14" t="s">
        <v>301</v>
      </c>
      <c r="R41" s="21">
        <v>968421</v>
      </c>
      <c r="S41" s="21">
        <v>290526.3</v>
      </c>
      <c r="T41" s="6"/>
      <c r="U41" s="6"/>
      <c r="V41" s="6"/>
      <c r="W41" s="6" t="s">
        <v>82</v>
      </c>
      <c r="X41" s="6"/>
      <c r="Y41" s="10" t="s">
        <v>83</v>
      </c>
      <c r="Z41" s="7">
        <v>44571</v>
      </c>
      <c r="AA41" s="7">
        <v>44571</v>
      </c>
      <c r="AB41" s="6"/>
    </row>
    <row r="42" spans="1:28" ht="58.5" customHeight="1" x14ac:dyDescent="0.25">
      <c r="A42" s="6">
        <v>2021</v>
      </c>
      <c r="B42" s="7">
        <v>44470</v>
      </c>
      <c r="C42" s="7">
        <v>44561</v>
      </c>
      <c r="D42" s="8" t="s">
        <v>72</v>
      </c>
      <c r="E42" s="18" t="s">
        <v>132</v>
      </c>
      <c r="F42" s="18" t="s">
        <v>180</v>
      </c>
      <c r="G42" s="10" t="s">
        <v>88</v>
      </c>
      <c r="H42" s="10" t="s">
        <v>83</v>
      </c>
      <c r="I42" s="8" t="s">
        <v>78</v>
      </c>
      <c r="J42" s="18" t="s">
        <v>226</v>
      </c>
      <c r="K42" s="18" t="s">
        <v>227</v>
      </c>
      <c r="L42" s="18" t="s">
        <v>228</v>
      </c>
      <c r="M42" s="18" t="s">
        <v>261</v>
      </c>
      <c r="N42" s="20">
        <v>44502</v>
      </c>
      <c r="O42" s="20">
        <v>44561</v>
      </c>
      <c r="P42" s="13" t="s">
        <v>100</v>
      </c>
      <c r="Q42" s="14" t="s">
        <v>302</v>
      </c>
      <c r="R42" s="21">
        <v>1030853.21</v>
      </c>
      <c r="S42" s="21">
        <v>309255.96000000002</v>
      </c>
      <c r="T42" s="6"/>
      <c r="U42" s="6"/>
      <c r="V42" s="6"/>
      <c r="W42" s="6" t="s">
        <v>82</v>
      </c>
      <c r="X42" s="6"/>
      <c r="Y42" s="10" t="s">
        <v>83</v>
      </c>
      <c r="Z42" s="7">
        <v>44571</v>
      </c>
      <c r="AA42" s="7">
        <v>44571</v>
      </c>
      <c r="AB42" s="6"/>
    </row>
    <row r="43" spans="1:28" ht="92.25" customHeight="1" x14ac:dyDescent="0.25">
      <c r="A43" s="6">
        <v>2021</v>
      </c>
      <c r="B43" s="7">
        <v>44470</v>
      </c>
      <c r="C43" s="7">
        <v>44561</v>
      </c>
      <c r="D43" s="8" t="s">
        <v>72</v>
      </c>
      <c r="E43" s="18" t="s">
        <v>133</v>
      </c>
      <c r="F43" s="18" t="s">
        <v>181</v>
      </c>
      <c r="G43" s="10" t="s">
        <v>88</v>
      </c>
      <c r="H43" s="10" t="s">
        <v>83</v>
      </c>
      <c r="I43" s="8" t="s">
        <v>78</v>
      </c>
      <c r="J43" s="18" t="s">
        <v>229</v>
      </c>
      <c r="K43" s="18" t="s">
        <v>230</v>
      </c>
      <c r="L43" s="18" t="s">
        <v>231</v>
      </c>
      <c r="M43" s="18" t="s">
        <v>262</v>
      </c>
      <c r="N43" s="20">
        <v>44502</v>
      </c>
      <c r="O43" s="20">
        <v>44561</v>
      </c>
      <c r="P43" s="13" t="s">
        <v>100</v>
      </c>
      <c r="Q43" s="14" t="s">
        <v>303</v>
      </c>
      <c r="R43" s="21">
        <v>963540</v>
      </c>
      <c r="S43" s="21">
        <v>289062</v>
      </c>
      <c r="T43" s="6"/>
      <c r="U43" s="6"/>
      <c r="V43" s="6"/>
      <c r="W43" s="6" t="s">
        <v>82</v>
      </c>
      <c r="X43" s="6"/>
      <c r="Y43" s="10" t="s">
        <v>83</v>
      </c>
      <c r="Z43" s="7">
        <v>44571</v>
      </c>
      <c r="AA43" s="7">
        <v>44571</v>
      </c>
      <c r="AB43" s="6"/>
    </row>
    <row r="44" spans="1:28" ht="75" x14ac:dyDescent="0.25">
      <c r="A44" s="6">
        <v>2021</v>
      </c>
      <c r="B44" s="7">
        <v>44470</v>
      </c>
      <c r="C44" s="7">
        <v>44561</v>
      </c>
      <c r="D44" s="8" t="s">
        <v>72</v>
      </c>
      <c r="E44" s="18" t="s">
        <v>134</v>
      </c>
      <c r="F44" s="18" t="s">
        <v>182</v>
      </c>
      <c r="G44" s="10" t="s">
        <v>88</v>
      </c>
      <c r="H44" s="10" t="s">
        <v>83</v>
      </c>
      <c r="I44" s="8" t="s">
        <v>78</v>
      </c>
      <c r="J44" s="18" t="s">
        <v>92</v>
      </c>
      <c r="K44" s="18" t="s">
        <v>94</v>
      </c>
      <c r="L44" s="18" t="s">
        <v>96</v>
      </c>
      <c r="M44" s="18" t="s">
        <v>260</v>
      </c>
      <c r="N44" s="20">
        <v>44502</v>
      </c>
      <c r="O44" s="20">
        <v>44561</v>
      </c>
      <c r="P44" s="13" t="s">
        <v>100</v>
      </c>
      <c r="Q44" s="22"/>
      <c r="R44" s="21">
        <v>1378090.56</v>
      </c>
      <c r="S44" s="21">
        <v>413427.17</v>
      </c>
      <c r="T44" s="6"/>
      <c r="U44" s="6"/>
      <c r="V44" s="6"/>
      <c r="W44" s="6" t="s">
        <v>82</v>
      </c>
      <c r="X44" s="6"/>
      <c r="Y44" s="10" t="s">
        <v>83</v>
      </c>
      <c r="Z44" s="7">
        <v>44571</v>
      </c>
      <c r="AA44" s="7">
        <v>44571</v>
      </c>
      <c r="AB44" s="6" t="s">
        <v>313</v>
      </c>
    </row>
    <row r="45" spans="1:28" ht="80.25" customHeight="1" x14ac:dyDescent="0.25">
      <c r="A45" s="6">
        <v>2021</v>
      </c>
      <c r="B45" s="7">
        <v>44470</v>
      </c>
      <c r="C45" s="7">
        <v>44561</v>
      </c>
      <c r="D45" s="8" t="s">
        <v>72</v>
      </c>
      <c r="E45" s="18" t="s">
        <v>135</v>
      </c>
      <c r="F45" s="18" t="s">
        <v>183</v>
      </c>
      <c r="G45" s="10" t="s">
        <v>88</v>
      </c>
      <c r="H45" s="10" t="s">
        <v>83</v>
      </c>
      <c r="I45" s="8" t="s">
        <v>78</v>
      </c>
      <c r="J45" s="18" t="s">
        <v>232</v>
      </c>
      <c r="K45" s="18" t="s">
        <v>233</v>
      </c>
      <c r="L45" s="18" t="s">
        <v>234</v>
      </c>
      <c r="M45" s="18" t="s">
        <v>263</v>
      </c>
      <c r="N45" s="20">
        <v>44502</v>
      </c>
      <c r="O45" s="20">
        <v>44561</v>
      </c>
      <c r="P45" s="13" t="s">
        <v>100</v>
      </c>
      <c r="Q45" s="14" t="s">
        <v>304</v>
      </c>
      <c r="R45" s="21">
        <v>419561.85</v>
      </c>
      <c r="S45" s="21">
        <v>125868.56</v>
      </c>
      <c r="T45" s="6"/>
      <c r="U45" s="6"/>
      <c r="V45" s="6"/>
      <c r="W45" s="6" t="s">
        <v>82</v>
      </c>
      <c r="X45" s="6"/>
      <c r="Y45" s="10" t="s">
        <v>83</v>
      </c>
      <c r="Z45" s="7">
        <v>44571</v>
      </c>
      <c r="AA45" s="7">
        <v>44571</v>
      </c>
      <c r="AB45" s="6"/>
    </row>
    <row r="46" spans="1:28" ht="78" customHeight="1" x14ac:dyDescent="0.25">
      <c r="A46" s="6">
        <v>2021</v>
      </c>
      <c r="B46" s="7">
        <v>44470</v>
      </c>
      <c r="C46" s="7">
        <v>44561</v>
      </c>
      <c r="D46" s="8" t="s">
        <v>72</v>
      </c>
      <c r="E46" s="18" t="s">
        <v>136</v>
      </c>
      <c r="F46" s="18" t="s">
        <v>184</v>
      </c>
      <c r="G46" s="10" t="s">
        <v>88</v>
      </c>
      <c r="H46" s="10" t="s">
        <v>83</v>
      </c>
      <c r="I46" s="8" t="s">
        <v>78</v>
      </c>
      <c r="J46" s="18" t="s">
        <v>92</v>
      </c>
      <c r="K46" s="18" t="s">
        <v>94</v>
      </c>
      <c r="L46" s="18" t="s">
        <v>96</v>
      </c>
      <c r="M46" s="18" t="s">
        <v>260</v>
      </c>
      <c r="N46" s="20">
        <v>44502</v>
      </c>
      <c r="O46" s="20">
        <v>44561</v>
      </c>
      <c r="P46" s="13" t="s">
        <v>100</v>
      </c>
      <c r="Q46" s="14" t="s">
        <v>305</v>
      </c>
      <c r="R46" s="21">
        <v>591944.49</v>
      </c>
      <c r="S46" s="21">
        <v>177583.35</v>
      </c>
      <c r="T46" s="6"/>
      <c r="U46" s="6"/>
      <c r="V46" s="6"/>
      <c r="W46" s="6" t="s">
        <v>82</v>
      </c>
      <c r="X46" s="6"/>
      <c r="Y46" s="10" t="s">
        <v>83</v>
      </c>
      <c r="Z46" s="7">
        <v>44571</v>
      </c>
      <c r="AA46" s="7">
        <v>44571</v>
      </c>
      <c r="AB46" s="6"/>
    </row>
    <row r="47" spans="1:28" ht="75" x14ac:dyDescent="0.25">
      <c r="A47" s="6">
        <v>2021</v>
      </c>
      <c r="B47" s="7">
        <v>44470</v>
      </c>
      <c r="C47" s="7">
        <v>44561</v>
      </c>
      <c r="D47" s="8" t="s">
        <v>72</v>
      </c>
      <c r="E47" s="18" t="s">
        <v>137</v>
      </c>
      <c r="F47" s="18" t="s">
        <v>185</v>
      </c>
      <c r="G47" s="10" t="s">
        <v>88</v>
      </c>
      <c r="H47" s="10" t="s">
        <v>83</v>
      </c>
      <c r="I47" s="8" t="s">
        <v>78</v>
      </c>
      <c r="J47" s="18" t="s">
        <v>92</v>
      </c>
      <c r="K47" s="18" t="s">
        <v>94</v>
      </c>
      <c r="L47" s="18" t="s">
        <v>96</v>
      </c>
      <c r="M47" s="18" t="s">
        <v>260</v>
      </c>
      <c r="N47" s="20">
        <v>44502</v>
      </c>
      <c r="O47" s="20">
        <v>44561</v>
      </c>
      <c r="P47" s="13" t="s">
        <v>100</v>
      </c>
      <c r="Q47" s="14" t="s">
        <v>306</v>
      </c>
      <c r="R47" s="21">
        <v>357544.22</v>
      </c>
      <c r="S47" s="21">
        <v>107263.27</v>
      </c>
      <c r="T47" s="6"/>
      <c r="U47" s="6"/>
      <c r="V47" s="6"/>
      <c r="W47" s="6" t="s">
        <v>82</v>
      </c>
      <c r="X47" s="6"/>
      <c r="Y47" s="10" t="s">
        <v>83</v>
      </c>
      <c r="Z47" s="7">
        <v>44571</v>
      </c>
      <c r="AA47" s="7">
        <v>44571</v>
      </c>
      <c r="AB47" s="6"/>
    </row>
    <row r="48" spans="1:28" ht="75.75" customHeight="1" x14ac:dyDescent="0.25">
      <c r="A48" s="6">
        <v>2021</v>
      </c>
      <c r="B48" s="7">
        <v>44470</v>
      </c>
      <c r="C48" s="7">
        <v>44561</v>
      </c>
      <c r="D48" s="8" t="s">
        <v>72</v>
      </c>
      <c r="E48" s="18" t="s">
        <v>138</v>
      </c>
      <c r="F48" s="18" t="s">
        <v>186</v>
      </c>
      <c r="G48" s="10" t="s">
        <v>88</v>
      </c>
      <c r="H48" s="10" t="s">
        <v>83</v>
      </c>
      <c r="I48" s="8" t="s">
        <v>78</v>
      </c>
      <c r="J48" s="18" t="s">
        <v>92</v>
      </c>
      <c r="K48" s="18" t="s">
        <v>94</v>
      </c>
      <c r="L48" s="18" t="s">
        <v>96</v>
      </c>
      <c r="M48" s="18" t="s">
        <v>260</v>
      </c>
      <c r="N48" s="20">
        <v>44502</v>
      </c>
      <c r="O48" s="20">
        <v>44561</v>
      </c>
      <c r="P48" s="13" t="s">
        <v>100</v>
      </c>
      <c r="Q48" s="22"/>
      <c r="R48" s="21">
        <v>980630</v>
      </c>
      <c r="S48" s="21">
        <v>294189</v>
      </c>
      <c r="T48" s="6"/>
      <c r="U48" s="6"/>
      <c r="V48" s="6"/>
      <c r="W48" s="6" t="s">
        <v>82</v>
      </c>
      <c r="X48" s="6"/>
      <c r="Y48" s="10" t="s">
        <v>83</v>
      </c>
      <c r="Z48" s="7">
        <v>44571</v>
      </c>
      <c r="AA48" s="7">
        <v>44571</v>
      </c>
      <c r="AB48" s="6" t="s">
        <v>313</v>
      </c>
    </row>
    <row r="49" spans="1:28" ht="78" customHeight="1" x14ac:dyDescent="0.25">
      <c r="A49" s="6">
        <v>2021</v>
      </c>
      <c r="B49" s="7">
        <v>44470</v>
      </c>
      <c r="C49" s="7">
        <v>44561</v>
      </c>
      <c r="D49" s="8" t="s">
        <v>72</v>
      </c>
      <c r="E49" s="18" t="s">
        <v>139</v>
      </c>
      <c r="F49" s="23" t="s">
        <v>187</v>
      </c>
      <c r="G49" s="10" t="s">
        <v>88</v>
      </c>
      <c r="H49" s="10" t="s">
        <v>83</v>
      </c>
      <c r="I49" s="8" t="s">
        <v>78</v>
      </c>
      <c r="J49" s="18" t="s">
        <v>221</v>
      </c>
      <c r="K49" s="18" t="s">
        <v>222</v>
      </c>
      <c r="L49" s="18" t="s">
        <v>205</v>
      </c>
      <c r="M49" s="19" t="s">
        <v>264</v>
      </c>
      <c r="N49" s="20">
        <v>44502</v>
      </c>
      <c r="O49" s="20">
        <v>44561</v>
      </c>
      <c r="P49" s="13" t="s">
        <v>100</v>
      </c>
      <c r="Q49" s="14" t="s">
        <v>307</v>
      </c>
      <c r="R49" s="21">
        <v>421974.51</v>
      </c>
      <c r="S49" s="21">
        <v>126592.35</v>
      </c>
      <c r="T49" s="6"/>
      <c r="U49" s="6"/>
      <c r="V49" s="6"/>
      <c r="W49" s="6" t="s">
        <v>82</v>
      </c>
      <c r="X49" s="6"/>
      <c r="Y49" s="10" t="s">
        <v>83</v>
      </c>
      <c r="Z49" s="7">
        <v>44571</v>
      </c>
      <c r="AA49" s="7">
        <v>44571</v>
      </c>
      <c r="AB49" s="6"/>
    </row>
    <row r="50" spans="1:28" ht="75" x14ac:dyDescent="0.25">
      <c r="A50" s="6">
        <v>2021</v>
      </c>
      <c r="B50" s="7">
        <v>44470</v>
      </c>
      <c r="C50" s="7">
        <v>44561</v>
      </c>
      <c r="D50" s="8" t="s">
        <v>72</v>
      </c>
      <c r="E50" s="18" t="s">
        <v>140</v>
      </c>
      <c r="F50" s="24" t="s">
        <v>188</v>
      </c>
      <c r="G50" s="10" t="s">
        <v>88</v>
      </c>
      <c r="H50" s="10" t="s">
        <v>83</v>
      </c>
      <c r="I50" s="8" t="s">
        <v>78</v>
      </c>
      <c r="J50" s="18" t="s">
        <v>235</v>
      </c>
      <c r="K50" s="18" t="s">
        <v>236</v>
      </c>
      <c r="L50" s="18" t="s">
        <v>237</v>
      </c>
      <c r="M50" s="25" t="s">
        <v>265</v>
      </c>
      <c r="N50" s="20">
        <v>44502</v>
      </c>
      <c r="O50" s="20">
        <v>44561</v>
      </c>
      <c r="P50" s="13" t="s">
        <v>100</v>
      </c>
      <c r="Q50" s="22"/>
      <c r="R50" s="26">
        <v>394547.78</v>
      </c>
      <c r="S50" s="21">
        <v>118364.33</v>
      </c>
      <c r="T50" s="6"/>
      <c r="U50" s="6"/>
      <c r="V50" s="6"/>
      <c r="W50" s="6" t="s">
        <v>82</v>
      </c>
      <c r="X50" s="6"/>
      <c r="Y50" s="10" t="s">
        <v>83</v>
      </c>
      <c r="Z50" s="7">
        <v>44571</v>
      </c>
      <c r="AA50" s="7">
        <v>44571</v>
      </c>
      <c r="AB50" s="6" t="s">
        <v>313</v>
      </c>
    </row>
    <row r="51" spans="1:28" ht="75" x14ac:dyDescent="0.25">
      <c r="A51" s="6">
        <v>2021</v>
      </c>
      <c r="B51" s="7">
        <v>44470</v>
      </c>
      <c r="C51" s="7">
        <v>44561</v>
      </c>
      <c r="D51" s="8" t="s">
        <v>72</v>
      </c>
      <c r="E51" s="18" t="s">
        <v>141</v>
      </c>
      <c r="F51" s="24" t="s">
        <v>189</v>
      </c>
      <c r="G51" s="10" t="s">
        <v>88</v>
      </c>
      <c r="H51" s="10" t="s">
        <v>83</v>
      </c>
      <c r="I51" s="8" t="s">
        <v>78</v>
      </c>
      <c r="J51" s="18" t="s">
        <v>238</v>
      </c>
      <c r="K51" s="18" t="s">
        <v>239</v>
      </c>
      <c r="L51" s="18" t="s">
        <v>240</v>
      </c>
      <c r="M51" s="19" t="s">
        <v>266</v>
      </c>
      <c r="N51" s="20">
        <v>44502</v>
      </c>
      <c r="O51" s="20">
        <v>44561</v>
      </c>
      <c r="P51" s="13" t="s">
        <v>100</v>
      </c>
      <c r="Q51" s="14" t="s">
        <v>308</v>
      </c>
      <c r="R51" s="26">
        <v>579998.67000000004</v>
      </c>
      <c r="S51" s="21">
        <v>173999.6</v>
      </c>
      <c r="T51" s="6"/>
      <c r="U51" s="6"/>
      <c r="V51" s="6"/>
      <c r="W51" s="6" t="s">
        <v>82</v>
      </c>
      <c r="X51" s="6"/>
      <c r="Y51" s="10" t="s">
        <v>83</v>
      </c>
      <c r="Z51" s="7">
        <v>44571</v>
      </c>
      <c r="AA51" s="7">
        <v>44571</v>
      </c>
      <c r="AB51" s="6"/>
    </row>
    <row r="52" spans="1:28" ht="66" customHeight="1" x14ac:dyDescent="0.25">
      <c r="A52" s="6">
        <v>2021</v>
      </c>
      <c r="B52" s="7">
        <v>44470</v>
      </c>
      <c r="C52" s="7">
        <v>44561</v>
      </c>
      <c r="D52" s="8" t="s">
        <v>72</v>
      </c>
      <c r="E52" s="18" t="s">
        <v>142</v>
      </c>
      <c r="F52" s="24" t="s">
        <v>190</v>
      </c>
      <c r="G52" s="10" t="s">
        <v>88</v>
      </c>
      <c r="H52" s="10" t="s">
        <v>83</v>
      </c>
      <c r="I52" s="8" t="s">
        <v>78</v>
      </c>
      <c r="J52" s="18" t="s">
        <v>238</v>
      </c>
      <c r="K52" s="18" t="s">
        <v>239</v>
      </c>
      <c r="L52" s="18" t="s">
        <v>240</v>
      </c>
      <c r="M52" s="19" t="s">
        <v>266</v>
      </c>
      <c r="N52" s="20">
        <v>44502</v>
      </c>
      <c r="O52" s="20">
        <v>44561</v>
      </c>
      <c r="P52" s="13" t="s">
        <v>100</v>
      </c>
      <c r="Q52" s="14" t="s">
        <v>309</v>
      </c>
      <c r="R52" s="26">
        <v>1519840.36</v>
      </c>
      <c r="S52" s="21">
        <v>455952.11</v>
      </c>
      <c r="T52" s="6"/>
      <c r="U52" s="6"/>
      <c r="V52" s="6"/>
      <c r="W52" s="6" t="s">
        <v>82</v>
      </c>
      <c r="X52" s="6"/>
      <c r="Y52" s="10" t="s">
        <v>83</v>
      </c>
      <c r="Z52" s="7">
        <v>44571</v>
      </c>
      <c r="AA52" s="7">
        <v>44571</v>
      </c>
      <c r="AB52" s="6"/>
    </row>
    <row r="53" spans="1:28" ht="75" x14ac:dyDescent="0.25">
      <c r="A53" s="6">
        <v>2021</v>
      </c>
      <c r="B53" s="7">
        <v>44470</v>
      </c>
      <c r="C53" s="7">
        <v>44561</v>
      </c>
      <c r="D53" s="8" t="s">
        <v>72</v>
      </c>
      <c r="E53" s="18" t="s">
        <v>143</v>
      </c>
      <c r="F53" s="23" t="s">
        <v>191</v>
      </c>
      <c r="G53" s="10" t="s">
        <v>88</v>
      </c>
      <c r="H53" s="10" t="s">
        <v>83</v>
      </c>
      <c r="I53" s="8" t="s">
        <v>78</v>
      </c>
      <c r="J53" s="27" t="s">
        <v>241</v>
      </c>
      <c r="K53" s="27" t="s">
        <v>242</v>
      </c>
      <c r="L53" s="27" t="s">
        <v>243</v>
      </c>
      <c r="M53" s="28" t="s">
        <v>267</v>
      </c>
      <c r="N53" s="20">
        <v>44502</v>
      </c>
      <c r="O53" s="20">
        <v>44561</v>
      </c>
      <c r="P53" s="13" t="s">
        <v>100</v>
      </c>
      <c r="Q53" s="22"/>
      <c r="R53" s="26">
        <v>506907.63</v>
      </c>
      <c r="S53" s="21">
        <v>152072.29</v>
      </c>
      <c r="T53" s="6"/>
      <c r="U53" s="6"/>
      <c r="V53" s="6"/>
      <c r="W53" s="6" t="s">
        <v>82</v>
      </c>
      <c r="X53" s="6"/>
      <c r="Y53" s="10" t="s">
        <v>83</v>
      </c>
      <c r="Z53" s="7">
        <v>44571</v>
      </c>
      <c r="AA53" s="7">
        <v>44571</v>
      </c>
      <c r="AB53" s="6" t="s">
        <v>313</v>
      </c>
    </row>
    <row r="54" spans="1:28" ht="60" x14ac:dyDescent="0.25">
      <c r="A54" s="6">
        <v>2021</v>
      </c>
      <c r="B54" s="7">
        <v>44470</v>
      </c>
      <c r="C54" s="7">
        <v>44561</v>
      </c>
      <c r="D54" s="8" t="s">
        <v>72</v>
      </c>
      <c r="E54" s="18" t="s">
        <v>144</v>
      </c>
      <c r="F54" s="23" t="s">
        <v>192</v>
      </c>
      <c r="G54" s="10" t="s">
        <v>88</v>
      </c>
      <c r="H54" s="10" t="s">
        <v>83</v>
      </c>
      <c r="I54" s="8" t="s">
        <v>78</v>
      </c>
      <c r="J54" s="27" t="s">
        <v>241</v>
      </c>
      <c r="K54" s="27" t="s">
        <v>242</v>
      </c>
      <c r="L54" s="27" t="s">
        <v>243</v>
      </c>
      <c r="M54" s="28" t="s">
        <v>267</v>
      </c>
      <c r="N54" s="20">
        <v>44502</v>
      </c>
      <c r="O54" s="20">
        <v>44561</v>
      </c>
      <c r="P54" s="13" t="s">
        <v>100</v>
      </c>
      <c r="Q54" s="22"/>
      <c r="R54" s="26">
        <v>1427580.48</v>
      </c>
      <c r="S54" s="21">
        <v>428274.14</v>
      </c>
      <c r="T54" s="6"/>
      <c r="U54" s="6"/>
      <c r="V54" s="6"/>
      <c r="W54" s="6" t="s">
        <v>82</v>
      </c>
      <c r="X54" s="6"/>
      <c r="Y54" s="10" t="s">
        <v>83</v>
      </c>
      <c r="Z54" s="7">
        <v>44571</v>
      </c>
      <c r="AA54" s="7">
        <v>44571</v>
      </c>
      <c r="AB54" s="6" t="s">
        <v>313</v>
      </c>
    </row>
    <row r="55" spans="1:28" ht="90" x14ac:dyDescent="0.25">
      <c r="A55" s="6">
        <v>2021</v>
      </c>
      <c r="B55" s="7">
        <v>44470</v>
      </c>
      <c r="C55" s="7">
        <v>44561</v>
      </c>
      <c r="D55" s="8" t="s">
        <v>72</v>
      </c>
      <c r="E55" s="18" t="s">
        <v>145</v>
      </c>
      <c r="F55" s="23" t="s">
        <v>89</v>
      </c>
      <c r="G55" s="10" t="s">
        <v>88</v>
      </c>
      <c r="H55" s="10" t="s">
        <v>83</v>
      </c>
      <c r="I55" s="8" t="s">
        <v>78</v>
      </c>
      <c r="J55" s="18" t="s">
        <v>93</v>
      </c>
      <c r="K55" s="18" t="s">
        <v>95</v>
      </c>
      <c r="L55" s="18" t="s">
        <v>97</v>
      </c>
      <c r="M55" s="25" t="s">
        <v>268</v>
      </c>
      <c r="N55" s="20">
        <v>44502</v>
      </c>
      <c r="O55" s="20">
        <v>44561</v>
      </c>
      <c r="P55" s="13" t="s">
        <v>100</v>
      </c>
      <c r="Q55" s="14" t="s">
        <v>310</v>
      </c>
      <c r="R55" s="26">
        <v>1389052</v>
      </c>
      <c r="S55" s="21">
        <v>416715.6</v>
      </c>
      <c r="T55" s="6"/>
      <c r="U55" s="6"/>
      <c r="V55" s="6"/>
      <c r="W55" s="6" t="s">
        <v>82</v>
      </c>
      <c r="X55" s="6"/>
      <c r="Y55" s="10" t="s">
        <v>83</v>
      </c>
      <c r="Z55" s="7">
        <v>44571</v>
      </c>
      <c r="AA55" s="7">
        <v>44571</v>
      </c>
      <c r="AB55" s="6"/>
    </row>
    <row r="56" spans="1:28" ht="75" x14ac:dyDescent="0.25">
      <c r="A56" s="6">
        <v>2021</v>
      </c>
      <c r="B56" s="7">
        <v>44470</v>
      </c>
      <c r="C56" s="7">
        <v>44561</v>
      </c>
      <c r="D56" s="8" t="s">
        <v>72</v>
      </c>
      <c r="E56" s="18" t="s">
        <v>146</v>
      </c>
      <c r="F56" s="23" t="s">
        <v>193</v>
      </c>
      <c r="G56" s="10" t="s">
        <v>88</v>
      </c>
      <c r="H56" s="10" t="s">
        <v>83</v>
      </c>
      <c r="I56" s="8" t="s">
        <v>78</v>
      </c>
      <c r="J56" s="18" t="s">
        <v>93</v>
      </c>
      <c r="K56" s="18" t="s">
        <v>95</v>
      </c>
      <c r="L56" s="18" t="s">
        <v>97</v>
      </c>
      <c r="M56" s="25" t="s">
        <v>268</v>
      </c>
      <c r="N56" s="20">
        <v>44502</v>
      </c>
      <c r="O56" s="20">
        <v>44561</v>
      </c>
      <c r="P56" s="13" t="s">
        <v>100</v>
      </c>
      <c r="Q56" s="14" t="s">
        <v>311</v>
      </c>
      <c r="R56" s="26">
        <v>630041.36</v>
      </c>
      <c r="S56" s="21">
        <v>189012.41</v>
      </c>
      <c r="T56" s="6"/>
      <c r="U56" s="6"/>
      <c r="V56" s="6"/>
      <c r="W56" s="6" t="s">
        <v>82</v>
      </c>
      <c r="X56" s="6"/>
      <c r="Y56" s="10" t="s">
        <v>83</v>
      </c>
      <c r="Z56" s="7">
        <v>44571</v>
      </c>
      <c r="AA56" s="7">
        <v>44571</v>
      </c>
      <c r="AB56" s="6"/>
    </row>
    <row r="57" spans="1:28" ht="75" x14ac:dyDescent="0.25">
      <c r="A57" s="6">
        <v>2021</v>
      </c>
      <c r="B57" s="7">
        <v>44470</v>
      </c>
      <c r="C57" s="7">
        <v>44561</v>
      </c>
      <c r="D57" s="8" t="s">
        <v>72</v>
      </c>
      <c r="E57" s="18" t="s">
        <v>147</v>
      </c>
      <c r="F57" s="23" t="s">
        <v>194</v>
      </c>
      <c r="G57" s="10" t="s">
        <v>88</v>
      </c>
      <c r="H57" s="10" t="s">
        <v>83</v>
      </c>
      <c r="I57" s="8" t="s">
        <v>78</v>
      </c>
      <c r="J57" s="18" t="s">
        <v>93</v>
      </c>
      <c r="K57" s="18" t="s">
        <v>95</v>
      </c>
      <c r="L57" s="18" t="s">
        <v>97</v>
      </c>
      <c r="M57" s="25" t="s">
        <v>268</v>
      </c>
      <c r="N57" s="20">
        <v>44502</v>
      </c>
      <c r="O57" s="20">
        <v>44561</v>
      </c>
      <c r="P57" s="13" t="s">
        <v>100</v>
      </c>
      <c r="Q57" s="14" t="s">
        <v>312</v>
      </c>
      <c r="R57" s="26">
        <v>1311819.4099999999</v>
      </c>
      <c r="S57" s="21">
        <v>393545.82</v>
      </c>
      <c r="T57" s="6"/>
      <c r="U57" s="6"/>
      <c r="V57" s="6"/>
      <c r="W57" s="6" t="s">
        <v>82</v>
      </c>
      <c r="X57" s="6"/>
      <c r="Y57" s="10" t="s">
        <v>83</v>
      </c>
      <c r="Z57" s="7">
        <v>44571</v>
      </c>
      <c r="AA57" s="7">
        <v>44571</v>
      </c>
      <c r="AB57" s="6"/>
    </row>
    <row r="58" spans="1:28" ht="90" x14ac:dyDescent="0.25">
      <c r="A58" s="6">
        <v>2021</v>
      </c>
      <c r="B58" s="7">
        <v>44470</v>
      </c>
      <c r="C58" s="7">
        <v>44561</v>
      </c>
      <c r="D58" s="8" t="s">
        <v>72</v>
      </c>
      <c r="E58" s="18" t="s">
        <v>148</v>
      </c>
      <c r="F58" s="24" t="s">
        <v>195</v>
      </c>
      <c r="G58" s="10" t="s">
        <v>88</v>
      </c>
      <c r="H58" s="10" t="s">
        <v>83</v>
      </c>
      <c r="I58" s="8" t="s">
        <v>78</v>
      </c>
      <c r="J58" s="18" t="s">
        <v>244</v>
      </c>
      <c r="K58" s="18" t="s">
        <v>245</v>
      </c>
      <c r="L58" s="18" t="s">
        <v>246</v>
      </c>
      <c r="M58" s="25" t="s">
        <v>269</v>
      </c>
      <c r="N58" s="20">
        <v>44502</v>
      </c>
      <c r="O58" s="20">
        <v>44561</v>
      </c>
      <c r="P58" s="13" t="s">
        <v>100</v>
      </c>
      <c r="Q58" s="22"/>
      <c r="R58" s="26">
        <v>1368675.22</v>
      </c>
      <c r="S58" s="26"/>
      <c r="T58" s="6"/>
      <c r="U58" s="6"/>
      <c r="V58" s="6"/>
      <c r="W58" s="6" t="s">
        <v>82</v>
      </c>
      <c r="X58" s="6"/>
      <c r="Y58" s="10" t="s">
        <v>83</v>
      </c>
      <c r="Z58" s="7">
        <v>44571</v>
      </c>
      <c r="AA58" s="7">
        <v>44571</v>
      </c>
      <c r="AB58" s="6" t="s">
        <v>313</v>
      </c>
    </row>
    <row r="59" spans="1:28" ht="70.5" customHeight="1" x14ac:dyDescent="0.25">
      <c r="A59" s="1">
        <v>2021</v>
      </c>
      <c r="B59" s="29">
        <v>44470</v>
      </c>
      <c r="C59" s="29">
        <v>44561</v>
      </c>
      <c r="D59" s="1" t="s">
        <v>72</v>
      </c>
      <c r="E59" s="1">
        <v>1</v>
      </c>
      <c r="F59" s="30" t="s">
        <v>315</v>
      </c>
      <c r="G59" s="30" t="s">
        <v>316</v>
      </c>
      <c r="H59" s="1" t="s">
        <v>317</v>
      </c>
      <c r="I59" s="1" t="s">
        <v>78</v>
      </c>
      <c r="J59" s="1" t="s">
        <v>318</v>
      </c>
      <c r="K59" s="1" t="s">
        <v>319</v>
      </c>
      <c r="L59" s="1" t="s">
        <v>320</v>
      </c>
      <c r="M59" s="30" t="s">
        <v>321</v>
      </c>
      <c r="N59" s="29">
        <v>44469</v>
      </c>
      <c r="O59" s="29">
        <v>44483</v>
      </c>
      <c r="P59" s="1" t="s">
        <v>322</v>
      </c>
      <c r="Q59" s="31" t="s">
        <v>323</v>
      </c>
      <c r="R59" s="32">
        <v>600000</v>
      </c>
      <c r="S59" s="32">
        <v>600000</v>
      </c>
      <c r="T59" s="31" t="s">
        <v>324</v>
      </c>
      <c r="U59" s="31" t="s">
        <v>324</v>
      </c>
      <c r="V59" s="1"/>
      <c r="W59" s="1" t="s">
        <v>82</v>
      </c>
      <c r="X59" s="1"/>
      <c r="Y59" s="1" t="s">
        <v>317</v>
      </c>
      <c r="Z59" s="29">
        <v>44571</v>
      </c>
      <c r="AA59" s="29">
        <v>44571</v>
      </c>
      <c r="AB59" s="1"/>
    </row>
    <row r="60" spans="1:28" ht="90.75" customHeight="1" x14ac:dyDescent="0.25">
      <c r="A60" s="1">
        <v>2021</v>
      </c>
      <c r="B60" s="29">
        <v>44470</v>
      </c>
      <c r="C60" s="29">
        <v>44561</v>
      </c>
      <c r="D60" s="1" t="s">
        <v>72</v>
      </c>
      <c r="E60" s="1">
        <v>2</v>
      </c>
      <c r="F60" s="30" t="s">
        <v>315</v>
      </c>
      <c r="G60" s="30" t="s">
        <v>325</v>
      </c>
      <c r="H60" s="1" t="s">
        <v>317</v>
      </c>
      <c r="I60" s="1" t="s">
        <v>78</v>
      </c>
      <c r="J60" s="1" t="s">
        <v>318</v>
      </c>
      <c r="K60" s="1" t="s">
        <v>326</v>
      </c>
      <c r="L60" s="1" t="s">
        <v>327</v>
      </c>
      <c r="M60" s="30" t="s">
        <v>328</v>
      </c>
      <c r="N60" s="29">
        <v>44469</v>
      </c>
      <c r="O60" s="29">
        <v>44561</v>
      </c>
      <c r="P60" s="1" t="s">
        <v>322</v>
      </c>
      <c r="Q60" s="33" t="s">
        <v>329</v>
      </c>
      <c r="R60" s="32">
        <v>600000</v>
      </c>
      <c r="S60" s="32">
        <v>600000</v>
      </c>
      <c r="T60" s="33" t="s">
        <v>330</v>
      </c>
      <c r="U60" s="33" t="s">
        <v>330</v>
      </c>
      <c r="V60" s="1"/>
      <c r="W60" s="1" t="s">
        <v>82</v>
      </c>
      <c r="X60" s="1"/>
      <c r="Y60" s="1" t="s">
        <v>317</v>
      </c>
      <c r="Z60" s="29">
        <v>44571</v>
      </c>
      <c r="AA60" s="29">
        <v>44571</v>
      </c>
      <c r="AB60" s="1"/>
    </row>
    <row r="61" spans="1:28" ht="78" customHeight="1" x14ac:dyDescent="0.25">
      <c r="A61" s="1">
        <v>2021</v>
      </c>
      <c r="B61" s="29">
        <v>44470</v>
      </c>
      <c r="C61" s="29">
        <v>44561</v>
      </c>
      <c r="D61" s="1" t="s">
        <v>72</v>
      </c>
      <c r="E61" s="1">
        <v>4</v>
      </c>
      <c r="F61" s="30" t="s">
        <v>331</v>
      </c>
      <c r="G61" s="30" t="s">
        <v>325</v>
      </c>
      <c r="H61" s="1" t="s">
        <v>317</v>
      </c>
      <c r="I61" s="1" t="s">
        <v>78</v>
      </c>
      <c r="J61" s="1" t="s">
        <v>332</v>
      </c>
      <c r="K61" s="1" t="s">
        <v>333</v>
      </c>
      <c r="L61" s="1" t="s">
        <v>334</v>
      </c>
      <c r="M61" s="30" t="s">
        <v>335</v>
      </c>
      <c r="N61" s="29">
        <v>44470</v>
      </c>
      <c r="O61" s="29">
        <v>44561</v>
      </c>
      <c r="P61" s="1" t="s">
        <v>336</v>
      </c>
      <c r="Q61" s="33" t="s">
        <v>337</v>
      </c>
      <c r="R61" s="32">
        <v>200000</v>
      </c>
      <c r="S61" s="32">
        <v>200000</v>
      </c>
      <c r="T61" s="33" t="s">
        <v>338</v>
      </c>
      <c r="U61" s="33" t="s">
        <v>338</v>
      </c>
      <c r="V61" s="1"/>
      <c r="W61" s="1" t="s">
        <v>82</v>
      </c>
      <c r="X61" s="1"/>
      <c r="Y61" s="1" t="s">
        <v>317</v>
      </c>
      <c r="Z61" s="29">
        <v>44571</v>
      </c>
      <c r="AA61" s="29">
        <v>44571</v>
      </c>
      <c r="AB61" s="1"/>
    </row>
  </sheetData>
  <mergeCells count="7">
    <mergeCell ref="A6:AB6"/>
    <mergeCell ref="A2:C2"/>
    <mergeCell ref="D2:F2"/>
    <mergeCell ref="G2:I2"/>
    <mergeCell ref="A3:C3"/>
    <mergeCell ref="D3:F3"/>
    <mergeCell ref="G3:I3"/>
  </mergeCells>
  <dataValidations count="3">
    <dataValidation type="list" allowBlank="1" showErrorMessage="1" sqref="D8:D61" xr:uid="{00000000-0002-0000-0000-000000000000}">
      <formula1>Hidden_13</formula1>
    </dataValidation>
    <dataValidation type="list" allowBlank="1" showErrorMessage="1" sqref="I8:I61" xr:uid="{00000000-0002-0000-0000-000001000000}">
      <formula1>Hidden_28</formula1>
    </dataValidation>
    <dataValidation type="list" allowBlank="1" showErrorMessage="1" sqref="W8:W61" xr:uid="{00000000-0002-0000-0000-000002000000}">
      <formula1>Hidden_322</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2" r:id="rId15" xr:uid="{00000000-0004-0000-0000-00000E000000}"/>
    <hyperlink ref="Q23"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 ref="Q33" r:id="rId26" xr:uid="{00000000-0004-0000-0000-000019000000}"/>
    <hyperlink ref="Q34" r:id="rId27" xr:uid="{00000000-0004-0000-0000-00001A000000}"/>
    <hyperlink ref="Q35" r:id="rId28" xr:uid="{00000000-0004-0000-0000-00001B000000}"/>
    <hyperlink ref="Q37" r:id="rId29" xr:uid="{00000000-0004-0000-0000-00001C000000}"/>
    <hyperlink ref="Q38" r:id="rId30" xr:uid="{00000000-0004-0000-0000-00001D000000}"/>
    <hyperlink ref="Q39" r:id="rId31" xr:uid="{00000000-0004-0000-0000-00001E000000}"/>
    <hyperlink ref="Q40" r:id="rId32" xr:uid="{00000000-0004-0000-0000-00001F000000}"/>
    <hyperlink ref="Q41" r:id="rId33" xr:uid="{00000000-0004-0000-0000-000020000000}"/>
    <hyperlink ref="Q42" r:id="rId34" xr:uid="{00000000-0004-0000-0000-000021000000}"/>
    <hyperlink ref="Q43" r:id="rId35" xr:uid="{00000000-0004-0000-0000-000022000000}"/>
    <hyperlink ref="Q45" r:id="rId36" xr:uid="{00000000-0004-0000-0000-000023000000}"/>
    <hyperlink ref="Q46" r:id="rId37" xr:uid="{00000000-0004-0000-0000-000024000000}"/>
    <hyperlink ref="Q47" r:id="rId38" xr:uid="{00000000-0004-0000-0000-000025000000}"/>
    <hyperlink ref="Q49" r:id="rId39" xr:uid="{00000000-0004-0000-0000-000026000000}"/>
    <hyperlink ref="Q51" r:id="rId40" xr:uid="{00000000-0004-0000-0000-000027000000}"/>
    <hyperlink ref="Q52" r:id="rId41" xr:uid="{00000000-0004-0000-0000-000028000000}"/>
    <hyperlink ref="Q55" r:id="rId42" xr:uid="{00000000-0004-0000-0000-000029000000}"/>
    <hyperlink ref="Q56" r:id="rId43" xr:uid="{00000000-0004-0000-0000-00002A000000}"/>
    <hyperlink ref="Q57" r:id="rId44" xr:uid="{00000000-0004-0000-0000-00002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2021-09-07T18:00:50Z</dcterms:created>
  <dcterms:modified xsi:type="dcterms:W3CDTF">2025-05-08T19:09:19Z</dcterms:modified>
</cp:coreProperties>
</file>