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687FF2BF-125D-4BB7-B5F8-423ADB98314F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<sst xmlns="http://schemas.openxmlformats.org/spreadsheetml/2006/main" count="712" uniqueCount="399">
  <si>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</si>
  <si>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</si>
  <si>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</si>
  <si>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</si>
  <si>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</si>
  <si>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</si>
  <si>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</si>
  <si>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</si>
  <si>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</si>
  <si>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</si>
  <si>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</si>
  <si>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</si>
  <si>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</si>
  <si>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</si>
  <si>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</si>
  <si>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</si>
  <si>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</si>
  <si>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</si>
  <si>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</si>
  <si>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</si>
  <si>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</si>
  <si>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</si>
  <si>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</si>
  <si>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</si>
  <si>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</si>
  <si>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</si>
  <si>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</si>
  <si>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</si>
  <si>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</si>
  <si>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</si>
  <si>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</si>
  <si>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</si>
  <si>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</si>
  <si>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</si>
  <si>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</si>
  <si>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</si>
  <si>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</si>
  <si>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</si>
  <si>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</si>
  <si>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</si>
  <si>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</si>
  <si>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</si>
  <si>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</si>
  <si>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</si>
  <si>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</si>
  <si>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</si>
  <si>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</si>
  <si>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</si>
  <si>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</si>
  <si>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</si>
  <si>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</si>
  <si>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</si>
  <si>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</si>
  <si>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</si>
  <si>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</si>
  <si>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</si>
  <si>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</si>
  <si>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</si>
  <si>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</si>
  <si>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</si>
  <si>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</si>
  <si>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</si>
  <si>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</si>
  <si>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</si>
  <si>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</si>
  <si>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</si>
  <si>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</si>
  <si>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</si>
  <si>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</si>
  <si>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</si>
  <si>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</si>
  <si>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</si>
  <si>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</si>
  <si>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</si>
  <si>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</si>
  <si>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</si>
  <si>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</si>
  <si>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</si>
  <si>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</si>
  <si>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</si>
  <si>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</si>
  <si>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</si>
  <si>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</si>
  <si>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</si>
  <si>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</si>
  <si>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</si>
  <si>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</si>
  <si>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</si>
  <si>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</si>
  <si>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</si>
  <si>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</si>
  <si>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</si>
  <si>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</si>
  <si>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</si>
  <si>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</si>
  <si>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</si>
  <si>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</si>
  <si>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</si>
  <si>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</si>
  <si>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</si>
  <si>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</si>
  <si>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</si>
  <si>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</si>
  <si>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</si>
  <si>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</si>
  <si>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</si>
  <si>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</si>
  <si>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</si>
  <si>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</si>
  <si>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</si>
  <si>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</si>
  <si>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</si>
  <si>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</si>
  <si>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</si>
  <si>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</si>
  <si>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</si>
  <si>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</si>
  <si>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</si>
  <si>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</si>
  <si>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</si>
  <si>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</si>
  <si>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</si>
  <si>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</si>
  <si>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</si>
  <si>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</si>
  <si>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</si>
  <si>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</si>
  <si>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</si>
  <si>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</si>
  <si>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</si>
  <si>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</si>
  <si>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</si>
  <si>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</si>
  <si>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</si>
  <si>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</si>
  <si>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</si>
  <si>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</si>
  <si>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</si>
  <si>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</si>
  <si>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</si>
  <si>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</si>
  <si>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</si>
  <si>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</si>
  <si>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</si>
  <si>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</si>
  <si>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</si>
  <si>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</si>
  <si>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</si>
  <si>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</si>
  <si>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</si>
  <si>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</si>
  <si>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</si>
  <si>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</si>
  <si>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</si>
  <si>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</si>
  <si>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</si>
  <si>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</si>
  <si>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</si>
  <si>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</si>
  <si>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</si>
  <si>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</si>
  <si>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</si>
  <si>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</si>
  <si>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</si>
  <si>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</si>
  <si>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</si>
  <si>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</si>
  <si>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</si>
  <si>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</si>
  <si>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</si>
  <si>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</si>
  <si>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</si>
  <si>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</si>
  <si>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</si>
  <si>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</si>
  <si>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</si>
  <si>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</si>
  <si>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</si>
  <si>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</si>
  <si>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</si>
  <si>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</si>
  <si>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</si>
  <si>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</si>
  <si>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</si>
  <si>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</si>
  <si>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</si>
  <si>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</si>
  <si>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</si>
  <si>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</si>
  <si>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</si>
  <si>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</si>
  <si>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</si>
  <si>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</si>
  <si>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</si>
  <si>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</si>
  <si>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</si>
  <si>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</si>
  <si>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</si>
  <si>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</si>
  <si>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</si>
  <si>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</si>
  <si>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</si>
  <si>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</si>
  <si>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</si>
  <si>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</si>
  <si>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</si>
  <si>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</si>
  <si>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</si>
  <si>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</si>
  <si>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</si>
  <si>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</si>
  <si>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</si>
  <si>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</si>
  <si>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</si>
  <si>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</si>
  <si>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</si>
  <si>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</si>
  <si>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</si>
  <si>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</si>
  <si>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</si>
  <si>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</si>
  <si>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</si>
  <si>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</si>
  <si>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</si>
  <si>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</si>
  <si>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</si>
  <si>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</si>
  <si>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</si>
  <si>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</si>
  <si>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</si>
  <si>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</si>
  <si>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</si>
  <si>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</si>
  <si>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</si>
  <si>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</si>
  <si>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</si>
  <si>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</si>
  <si>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</si>
  <si>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</si>
  <si>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</si>
  <si>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</si>
  <si>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</si>
  <si>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</si>
  <si>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</si>
  <si>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</si>
  <si>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</si>
  <si>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</si>
  <si>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</si>
  <si>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</si>
  <si>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</si>
  <si>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</si>
  <si>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</si>
  <si>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</si>
  <si>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</si>
  <si>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</si>
  <si>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</si>
  <si>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</si>
  <si>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</si>
  <si>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</si>
  <si>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</si>
  <si>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</si>
  <si>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</si>
  <si>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</si>
  <si>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</si>
  <si>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</si>
  <si>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</si>
  <si>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</si>
  <si>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</si>
  <si>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</si>
  <si>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</si>
  <si>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</si>
  <si>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</si>
  <si>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</si>
  <si>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</si>
  <si>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</si>
  <si>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</si>
  <si>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</si>
  <si>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</si>
  <si>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</si>
  <si>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</si>
  <si>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</si>
  <si>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</si>
  <si>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</si>
  <si>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</si>
  <si>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</si>
  <si>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</si>
  <si>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</si>
  <si>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</si>
  <si>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</si>
  <si>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</si>
  <si>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</si>
  <si>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</si>
  <si>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</si>
  <si>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</si>
  <si>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</si>
  <si>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</si>
  <si>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</si>
  <si>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</si>
  <si>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</si>
  <si>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</si>
  <si>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</si>
  <si>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</si>
  <si>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</si>
  <si>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</si>
  <si>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</si>
  <si>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</si>
  <si>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</si>
  <si>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</si>
  <si>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</si>
  <si>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</si>
  <si>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</si>
  <si>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</si>
  <si>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</si>
  <si>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</si>
  <si>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</si>
  <si>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</si>
  <si>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</si>
  <si>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</si>
  <si>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</si>
  <si>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</si>
  <si>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</si>
  <si>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</si>
  <si>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</si>
  <si>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</si>
  <si>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</si>
  <si>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</si>
  <si>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</si>
  <si>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</si>
  <si>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</si>
  <si>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</si>
  <si>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</si>
  <si>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</si>
  <si>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</si>
  <si>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</si>
  <si>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</si>
  <si>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ALEJANDRO</t>
  </si>
  <si>
    <t>RENDON</t>
  </si>
  <si>
    <t>BEATRIZ</t>
  </si>
  <si>
    <t>ALEJANDRO RENDON BEATRIZ</t>
  </si>
  <si>
    <t>REBA9211113R9</t>
  </si>
  <si>
    <t>LUCINA</t>
  </si>
  <si>
    <t>LOZANO</t>
  </si>
  <si>
    <t>NUÑEZ</t>
  </si>
  <si>
    <t>CONSTRUCCIONES, CONCRETOS Y PAVIMENTOS ALTA MONTAÑA, S.A. DE C.V.</t>
  </si>
  <si>
    <t>CCP121015DR8</t>
  </si>
  <si>
    <t>MARTIN DONALDO</t>
  </si>
  <si>
    <t>VILLANUEVA</t>
  </si>
  <si>
    <t>CALLEJA</t>
  </si>
  <si>
    <t>MARTIN DONALDO VILLANUEVA CALLEJA</t>
  </si>
  <si>
    <t>VICM910810LR9</t>
  </si>
  <si>
    <t>JUAN N. ALVAREZ</t>
  </si>
  <si>
    <t>A</t>
  </si>
  <si>
    <t>SD</t>
  </si>
  <si>
    <t>CHILPANCINGO DE LOS BRAVO</t>
  </si>
  <si>
    <t>SECRETARÍA DE OBRAS PÚBLICAS</t>
  </si>
  <si>
    <t>UNIDAD DE LICITACIONES Y PRESUPUESTOS</t>
  </si>
  <si>
    <t>DIRECCIÓN DE OBRAS PÚBLICAS</t>
  </si>
  <si>
    <t>MCHG-COP-CINV-FAISMUN-002-2023</t>
  </si>
  <si>
    <t>CENTRO</t>
  </si>
  <si>
    <t>MCHG-COP-CINV-FAISMUN-003-2023</t>
  </si>
  <si>
    <t>MCHG-COP-CINV-FAISMUN-001-2023</t>
  </si>
  <si>
    <t>PESOS MEXICANO</t>
  </si>
  <si>
    <t>TRANSFERENCIA BANC ARIA</t>
  </si>
  <si>
    <t>RAMO 33</t>
  </si>
  <si>
    <t>FAISMUN (FONDO DE APORTACIONES PARA LA INFRAESTRUCTURA SOCIAL MUNICIPAL)</t>
  </si>
  <si>
    <t xml:space="preserve">LOCALIDAD DE MATLALAPA DEL MUNICIPIO DE TIXTLA, EN COORDINACION CON EL MUNICIPIO DE CHILPANCINGO DE LOS BRAVO, GUERRERO.
</t>
  </si>
  <si>
    <t xml:space="preserve">CONSTRUCCIÓN DE LA CELDA EMERGENTE IMPERMEABILIZACIÓN FORMACIÓN  DE  ARROPES  DE  TALUD  CON   MATERIAL DE    BANCO    COMPACTADO CON PIZON, ESCARIFICANDO  UNA  PROFUNDIDAD  DE 5CM PARA MAYOR ADHEERENCIA, EXCAVACIÓN  A  MANO  DE  CEPAS  EN  EL  PERÍMETRO DEL RELLENO PARA ANCLANJE DE GEOMEMBRANA DE POLIPROPILENO DE ALTA DENSIDAD, MEMBRANA GEOMEMBRANA   MACLINE   SHD   1.00   MM   6.86   X   171, SUMINISTRO Y COLOCACIÓN DE  PIEDRA BOLA DE 2" A 4",   MALLA  GEOTEXTIL  MACTEX  N.1 203  GR/CM2,   </t>
  </si>
  <si>
    <t>JOSE URBANO</t>
  </si>
  <si>
    <t>SANCHEZ</t>
  </si>
  <si>
    <t>MUÑOZ</t>
  </si>
  <si>
    <t>CONSTRUCCIONES, PAVIMENTOS Y COMERCIO JASARAMU, S.A DE C.V.</t>
  </si>
  <si>
    <t>CPC150711QC7</t>
  </si>
  <si>
    <t xml:space="preserve">FRANCISCO JAVIER </t>
  </si>
  <si>
    <t xml:space="preserve">MARTINEZ </t>
  </si>
  <si>
    <t>FRANCISCO JAVIER MARTINEZ SANCHEZ</t>
  </si>
  <si>
    <t>MASF861002PT7</t>
  </si>
  <si>
    <t>CONSTRUCCIÓN DE MURO DE CONTENCIÓN, EN EL ANDADOR DAVID GUSTAVO, DE LA COLONIA CNOP SECCIÓN B, DEL MUNICIPIO DE CHILPANCINGO DE LOS BRAVO, GUERRERO.</t>
  </si>
  <si>
    <t>ND</t>
  </si>
  <si>
    <t>RAMO 34</t>
  </si>
  <si>
    <t>ANDADOR DAVID GUSTAVO, DE LA COLONIA CNOP SECCIÓN B, DEL MUNICIPIO DE CHILPANCINGO DE LOS BRAVO, GUERRERO.</t>
  </si>
  <si>
    <t>“CONSTRUCCIÓN DE MURO DE CONTENCIÓN, EN EL ANDADOR DAVID GUSTAVO, DE LA COLONIA CNOP SECCIÓN B, DEL MUNICIPIO DE CHILPANCINGO DE LOS BRAVO, QUE CONSISTE EN LOS SIGUIENTES TRABAJOS: TRAZO Y NIVELACIÓN CON EQUIPO TOPOGRAFICO (ETAPA I); EXCAVACION A MANO EN CEPAS DE 0.00 HASTA -8.00 MTS. DE PROFUNDIDAD EN MATERIAL B(ETAPA I); ACARREO DE MATERIALES EN BOTE 1a. ESTACION DE 20 M (ETAPA I); ACARREO DE MATERIALES EN BOTE A ESTACIONES SUBSECUENTES DE 20 M(ETAPA I); ACARREO EN CAMIÓN DE MATERIAL PRODUCTO DE LA EXCAVACION Y/O DEMOLICION FUERA DE LA OBRA A TIRO LIBRE(ETAPA I)</t>
  </si>
  <si>
    <t>SUBSECRETARIA DE OBRAS PÚBLICAS</t>
  </si>
  <si>
    <t>CONSTRUCCIÓN DE LA CELDA EMERGENTE IMPERMEABILIZACIÓN FORMACIÓN  DE  ARROPES  DE  TALUD  CON   MATERIAL DE    BANCO    COMPACTADO CON PIZON, ESCARIFICANDO  UNA  PROFUNDIDAD  DE 5CM PARA MAYOR ADHEERENCIA, EXCAVACIÓN  A  MANO  DE  CEPAS  EN  EL  PERÍMETRO DEL RELLENO PARA ANCLANJE DE GEOMEMBRANA DE POLIPROPILENO DE ALTA DENSIDAD, MEMBRANA GEOMEMBRANA   MACLINE   SHD   1.00   MM   6.86   X   171, SUMINISTRO Y COLOCACIÓN DE  PIEDRA BOLA DE 2" A 4",   MALLA  GEOTEXTIL  MACTEX  N.1 203  GR/CM2.</t>
  </si>
  <si>
    <t>LILIA ENEIDY</t>
  </si>
  <si>
    <t>CASTRO</t>
  </si>
  <si>
    <t>RAMOS</t>
  </si>
  <si>
    <t>COMERCIALIZADORA ROCKET S.A. DE C.V.</t>
  </si>
  <si>
    <t>CRO110920CA0</t>
  </si>
  <si>
    <t xml:space="preserve"> SAN LUIS ACATLAN</t>
  </si>
  <si>
    <t>AVENIDA HIDALGO</t>
  </si>
  <si>
    <t xml:space="preserve">LOCALIDAD DE MATLALAPA DEL MUNICIPIO DE TIXTLA, EN COORDINACION CON EL
MUNICIPIO DE CHILPANCINGO DE LOS BRAVO, GUERRERO.
</t>
  </si>
  <si>
    <t>CONSTRUCCIÓN DE LA CELDA EMERGENTE IMPERMEABILIZACIÓN FORMACIÓN  DE  ARROPES  DE  TALUD  CON   MATERIAL DE    BANCO    COMPACTADO CON PIZON, ESCARIFICANDO  UNA  PROFUNDIDAD  DE 5CM PARA MAYOR ADHEERENCIA, EXCAVACIÓN  A  MANO  DE  CEPAS  EN  EL  PERÍMETRO DEL RELLENO PARA ANCLANJE DE GEOMEMBRANA DE POLIPROPILENO DE ALTA DENSIDAD, MEMBRANA GEOMEMBRANA   MACLINE   SHD   1.00   MM   6.86   X   171, SUMINISTRO Y COLOCACIÓN DE  PIEDRA BOLA DE 2" A 4",   MALLA  GEOTEXTIL  MACTEX  N.1 203  GR/CM2</t>
  </si>
  <si>
    <t>MXN</t>
  </si>
  <si>
    <t>2023</t>
  </si>
  <si>
    <t>0</t>
  </si>
  <si>
    <t/>
  </si>
  <si>
    <t>Peso</t>
  </si>
  <si>
    <t>Dirección de Aquisiciones y Recursos Materiales</t>
  </si>
  <si>
    <t>La Dirección de Aquisiciones y Recursos Materiales, informa que, durante el cuarto trimestre que comprende del  01 de octubre al 31 de diciembre correspondiente al ejercicio fiscal 2023, no se realizaron 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</si>
</sst>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2" applyNumberFormat="1" applyFont="1" applyAlignment="1">
      <alignment horizontal="right"/>
    </xf>
    <xf numFmtId="0" fontId="0" fillId="0" borderId="0" xfId="1" applyNumberFormat="1" applyFont="1"/>
    <xf numFmtId="0" fontId="0" fillId="0" borderId="0" xfId="1" applyNumberFormat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</cellXfs>
  <cellStyles count="3">
    <cellStyle name="Moneda" xfId="1" builtinId="4"/>
    <cellStyle name="Moneda 2" xfId="2" xr:uid="{8716DC03-E8E0-46EC-A031-5B19AD8EBB6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1"/>
  <sheetViews>
    <sheetView tabSelected="1" topLeftCell="A7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15.7109375" customWidth="1"/>
    <col min="3" max="3" width="20.42578125" customWidth="1"/>
    <col min="4" max="4" width="25.85546875" customWidth="1"/>
    <col min="5" max="5" width="18" customWidth="1"/>
    <col min="6" max="6" width="17.140625" customWidth="1"/>
    <col min="7" max="7" width="15.7109375" customWidth="1"/>
    <col min="8" max="8" width="33.5703125" customWidth="1"/>
    <col min="9" max="9" width="26.85546875" customWidth="1"/>
    <col min="10" max="10" width="32.5703125" bestFit="1" customWidth="1"/>
    <col min="11" max="11" width="62.7109375" customWidth="1"/>
    <col min="12" max="12" width="23.28515625" customWidth="1"/>
    <col min="13" max="13" width="24.28515625" customWidth="1"/>
    <col min="14" max="14" width="27.42578125" customWidth="1"/>
    <col min="15" max="15" width="39.85546875" customWidth="1"/>
    <col min="16" max="16" width="26.7109375" customWidth="1"/>
    <col min="17" max="17" width="24" customWidth="1"/>
    <col min="18" max="18" width="19.5703125" customWidth="1"/>
    <col min="19" max="20" width="18.7109375" customWidth="1"/>
    <col min="21" max="21" width="19.85546875" customWidth="1"/>
    <col min="22" max="22" width="36.7109375" customWidth="1"/>
    <col min="23" max="23" width="19.7109375" customWidth="1"/>
    <col min="24" max="24" width="28.7109375" customWidth="1"/>
    <col min="25" max="25" width="25.85546875" customWidth="1"/>
    <col min="26" max="26" width="26.5703125" customWidth="1"/>
    <col min="27" max="27" width="26.7109375" customWidth="1"/>
    <col min="28" max="28" width="29.140625" customWidth="1"/>
    <col min="29" max="29" width="23.85546875" customWidth="1"/>
    <col min="30" max="30" width="29" customWidth="1"/>
    <col min="31" max="31" width="28.28515625" customWidth="1"/>
    <col min="32" max="32" width="27.5703125" customWidth="1"/>
    <col min="33" max="33" width="26.28515625" customWidth="1"/>
    <col min="34" max="34" width="32" customWidth="1"/>
    <col min="35" max="35" width="27.140625" customWidth="1"/>
    <col min="36" max="36" width="26.140625" customWidth="1"/>
    <col min="37" max="37" width="27.7109375" customWidth="1"/>
    <col min="38" max="38" width="25.140625" customWidth="1"/>
    <col min="39" max="39" width="22.42578125" customWidth="1"/>
    <col min="40" max="40" width="23.42578125" customWidth="1"/>
    <col min="41" max="42" width="20.7109375" customWidth="1"/>
    <col min="43" max="43" width="19.42578125" bestFit="1" customWidth="1"/>
    <col min="44" max="44" width="24.28515625" customWidth="1"/>
    <col min="45" max="45" width="36.140625" customWidth="1"/>
    <col min="46" max="46" width="13.140625" customWidth="1"/>
    <col min="47" max="47" width="19.5703125" customWidth="1"/>
    <col min="48" max="48" width="23" customWidth="1"/>
    <col min="49" max="49" width="45.5703125" customWidth="1"/>
    <col min="50" max="50" width="22.5703125" customWidth="1"/>
    <col min="51" max="51" width="21.7109375" customWidth="1"/>
    <col min="52" max="52" width="30.28515625" customWidth="1"/>
    <col min="53" max="53" width="14.42578125" bestFit="1" customWidth="1"/>
    <col min="54" max="54" width="35.28515625" bestFit="1" customWidth="1"/>
    <col min="55" max="55" width="15.7109375" customWidth="1"/>
    <col min="56" max="56" width="34.28515625" customWidth="1"/>
    <col min="57" max="57" width="17.7109375" customWidth="1"/>
    <col min="58" max="58" width="22.28515625" customWidth="1"/>
    <col min="59" max="59" width="28.85546875" customWidth="1"/>
    <col min="60" max="60" width="21.7109375" customWidth="1"/>
    <col min="61" max="61" width="29.28515625" customWidth="1"/>
    <col min="62" max="62" width="22.28515625" customWidth="1"/>
    <col min="63" max="63" width="17.140625" customWidth="1"/>
    <col min="64" max="64" width="36.140625" customWidth="1"/>
    <col min="65" max="65" width="32" customWidth="1"/>
    <col min="66" max="66" width="84.7109375" customWidth="1"/>
    <col min="67" max="67" width="31.28515625" customWidth="1"/>
    <col min="68" max="68" width="29" customWidth="1"/>
    <col min="69" max="69" width="21.28515625" customWidth="1"/>
    <col min="70" max="70" width="22.85546875" customWidth="1"/>
    <col min="71" max="71" width="30.5703125" customWidth="1"/>
    <col min="72" max="72" width="34.5703125" customWidth="1"/>
    <col min="73" max="73" width="23.5703125" customWidth="1"/>
    <col min="74" max="74" width="24.140625" customWidth="1"/>
    <col min="75" max="75" width="30.7109375" customWidth="1"/>
    <col min="76" max="76" width="32.140625" customWidth="1"/>
    <col min="77" max="77" width="38" customWidth="1"/>
    <col min="78" max="78" width="17.5703125" bestFit="1" customWidth="1"/>
    <col min="79" max="79" width="20" bestFit="1" customWidth="1"/>
    <col min="80" max="80" width="10.140625" bestFit="1" customWidth="1"/>
    <col min="81" max="81" width="70.42578125" customWidth="1"/>
  </cols>
  <sheetData>
    <row r="1" spans="1:81" hidden="1" x14ac:dyDescent="0.25">
      <c r="A1" t="s">
        <v>0</v>
      </c>
    </row>
    <row r="2" spans="1:8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21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1" ht="40.9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100.15" customHeight="1" x14ac:dyDescent="0.25">
      <c r="A8">
        <v>2023</v>
      </c>
      <c r="B8" s="3">
        <v>45200</v>
      </c>
      <c r="C8" s="3">
        <v>45291</v>
      </c>
      <c r="D8" s="5" t="s">
        <v>178</v>
      </c>
      <c r="E8" t="s">
        <v>180</v>
      </c>
      <c r="F8" t="s">
        <v>185</v>
      </c>
      <c r="G8">
        <v>1</v>
      </c>
      <c r="H8" s="4" t="s">
        <v>360</v>
      </c>
      <c r="J8" s="3">
        <v>45121</v>
      </c>
      <c r="K8" s="10" t="s">
        <v>382</v>
      </c>
      <c r="L8">
        <v>1</v>
      </c>
      <c r="M8" s="3">
        <v>45124</v>
      </c>
      <c r="N8">
        <v>1</v>
      </c>
      <c r="O8">
        <v>1</v>
      </c>
      <c r="S8" s="12" t="s">
        <v>383</v>
      </c>
      <c r="T8" s="12" t="s">
        <v>384</v>
      </c>
      <c r="U8" s="12" t="s">
        <v>385</v>
      </c>
      <c r="V8" s="13" t="s">
        <v>386</v>
      </c>
      <c r="W8" s="12" t="s">
        <v>387</v>
      </c>
      <c r="X8" s="12" t="s">
        <v>193</v>
      </c>
      <c r="Y8" s="13" t="s">
        <v>389</v>
      </c>
      <c r="Z8" s="12">
        <v>13</v>
      </c>
      <c r="AA8" s="12">
        <v>0</v>
      </c>
      <c r="AB8" s="12" t="s">
        <v>218</v>
      </c>
      <c r="AC8" s="12" t="s">
        <v>358</v>
      </c>
      <c r="AD8" s="12"/>
      <c r="AE8" s="12" t="s">
        <v>388</v>
      </c>
      <c r="AG8" s="12" t="s">
        <v>388</v>
      </c>
      <c r="AH8">
        <v>12</v>
      </c>
      <c r="AI8" t="s">
        <v>252</v>
      </c>
      <c r="AJ8">
        <v>41600</v>
      </c>
      <c r="AK8" t="s">
        <v>377</v>
      </c>
      <c r="AL8" t="s">
        <v>377</v>
      </c>
      <c r="AM8" s="6" t="s">
        <v>377</v>
      </c>
      <c r="AN8" s="6" t="s">
        <v>377</v>
      </c>
      <c r="AO8" s="6" t="s">
        <v>377</v>
      </c>
      <c r="AP8" s="5" t="s">
        <v>354</v>
      </c>
      <c r="AQ8" s="5" t="s">
        <v>355</v>
      </c>
      <c r="AR8" s="5" t="s">
        <v>356</v>
      </c>
      <c r="AS8" s="4" t="s">
        <v>360</v>
      </c>
      <c r="AT8" s="15">
        <v>45142</v>
      </c>
      <c r="AU8" s="15">
        <v>45145</v>
      </c>
      <c r="AV8" s="15">
        <v>45234</v>
      </c>
      <c r="AW8" s="18">
        <v>5172413.79</v>
      </c>
      <c r="AX8" s="18">
        <v>6000000</v>
      </c>
      <c r="AY8" s="14">
        <v>0</v>
      </c>
      <c r="AZ8" s="18">
        <v>6000000</v>
      </c>
      <c r="BA8" s="6" t="s">
        <v>392</v>
      </c>
      <c r="BB8" s="6" t="s">
        <v>361</v>
      </c>
      <c r="BC8" s="5" t="s">
        <v>362</v>
      </c>
      <c r="BI8">
        <v>1</v>
      </c>
      <c r="BJ8" s="6" t="s">
        <v>283</v>
      </c>
      <c r="BK8" s="6" t="s">
        <v>363</v>
      </c>
      <c r="BL8" s="5" t="s">
        <v>364</v>
      </c>
      <c r="BM8" s="16" t="s">
        <v>390</v>
      </c>
      <c r="BN8" s="16" t="s">
        <v>391</v>
      </c>
      <c r="BP8" t="s">
        <v>377</v>
      </c>
      <c r="BQ8" t="s">
        <v>288</v>
      </c>
      <c r="BR8" t="s">
        <v>290</v>
      </c>
      <c r="BS8">
        <v>1</v>
      </c>
      <c r="BT8" t="s">
        <v>377</v>
      </c>
      <c r="BY8" s="9" t="s">
        <v>381</v>
      </c>
      <c r="BZ8" s="3">
        <v>45299</v>
      </c>
      <c r="CA8" s="3">
        <v>45299</v>
      </c>
    </row>
    <row r="9" spans="1:81" ht="87.6" customHeight="1" x14ac:dyDescent="0.25">
      <c r="A9" s="4">
        <v>2023</v>
      </c>
      <c r="B9" s="3">
        <v>45200</v>
      </c>
      <c r="C9" s="3">
        <v>45291</v>
      </c>
      <c r="D9" s="5" t="s">
        <v>178</v>
      </c>
      <c r="E9" s="4" t="s">
        <v>180</v>
      </c>
      <c r="F9" s="4" t="s">
        <v>185</v>
      </c>
      <c r="G9">
        <v>2</v>
      </c>
      <c r="H9" s="4" t="s">
        <v>357</v>
      </c>
      <c r="J9" s="3">
        <v>45121</v>
      </c>
      <c r="L9" s="6">
        <v>2</v>
      </c>
      <c r="M9" s="3">
        <v>45124</v>
      </c>
      <c r="N9">
        <v>1</v>
      </c>
      <c r="O9">
        <v>1</v>
      </c>
      <c r="S9" t="s">
        <v>345</v>
      </c>
      <c r="T9" t="s">
        <v>346</v>
      </c>
      <c r="U9" t="s">
        <v>347</v>
      </c>
      <c r="V9" t="s">
        <v>348</v>
      </c>
      <c r="W9" t="s">
        <v>349</v>
      </c>
      <c r="X9" t="s">
        <v>193</v>
      </c>
      <c r="Y9" t="s">
        <v>350</v>
      </c>
      <c r="Z9">
        <v>43</v>
      </c>
      <c r="AA9" t="s">
        <v>351</v>
      </c>
      <c r="AB9" t="s">
        <v>218</v>
      </c>
      <c r="AC9" t="s">
        <v>358</v>
      </c>
      <c r="AD9">
        <v>1</v>
      </c>
      <c r="AE9" s="5" t="s">
        <v>353</v>
      </c>
      <c r="AF9">
        <v>29</v>
      </c>
      <c r="AG9" s="5" t="s">
        <v>353</v>
      </c>
      <c r="AH9">
        <v>12</v>
      </c>
      <c r="AI9" t="s">
        <v>252</v>
      </c>
      <c r="AJ9">
        <v>39000</v>
      </c>
      <c r="AK9" t="s">
        <v>377</v>
      </c>
      <c r="AL9" s="6" t="s">
        <v>377</v>
      </c>
      <c r="AM9" s="6" t="s">
        <v>377</v>
      </c>
      <c r="AN9" s="6" t="s">
        <v>377</v>
      </c>
      <c r="AO9" s="6" t="s">
        <v>377</v>
      </c>
      <c r="AP9" s="5" t="s">
        <v>354</v>
      </c>
      <c r="AQ9" s="5" t="s">
        <v>355</v>
      </c>
      <c r="AR9" s="5" t="s">
        <v>356</v>
      </c>
      <c r="AS9" t="s">
        <v>357</v>
      </c>
      <c r="AT9" s="15">
        <v>45197</v>
      </c>
      <c r="AU9" s="15">
        <v>45232</v>
      </c>
      <c r="AV9" s="15">
        <v>45260</v>
      </c>
      <c r="AW9" s="19">
        <v>2374176.84</v>
      </c>
      <c r="AX9" s="19">
        <v>2826401</v>
      </c>
      <c r="AY9">
        <v>0</v>
      </c>
      <c r="AZ9" s="19">
        <v>2826401</v>
      </c>
      <c r="BA9" s="17" t="s">
        <v>392</v>
      </c>
      <c r="BB9" t="s">
        <v>361</v>
      </c>
      <c r="BC9" s="5" t="s">
        <v>362</v>
      </c>
      <c r="BE9" s="15">
        <v>45264</v>
      </c>
      <c r="BF9" s="15">
        <v>45266</v>
      </c>
      <c r="BI9">
        <v>1</v>
      </c>
      <c r="BJ9" t="s">
        <v>283</v>
      </c>
      <c r="BK9" t="s">
        <v>363</v>
      </c>
      <c r="BL9" s="5" t="s">
        <v>364</v>
      </c>
      <c r="BM9" s="5" t="s">
        <v>365</v>
      </c>
      <c r="BN9" s="5" t="s">
        <v>366</v>
      </c>
      <c r="BP9" s="5" t="s">
        <v>377</v>
      </c>
      <c r="BQ9" t="s">
        <v>287</v>
      </c>
      <c r="BR9" t="s">
        <v>290</v>
      </c>
      <c r="BS9">
        <v>1</v>
      </c>
      <c r="BT9" t="s">
        <v>377</v>
      </c>
      <c r="BY9" s="9" t="s">
        <v>381</v>
      </c>
      <c r="BZ9" s="3">
        <v>45299</v>
      </c>
      <c r="CA9" s="3">
        <v>45299</v>
      </c>
    </row>
    <row r="10" spans="1:81" ht="120" x14ac:dyDescent="0.25">
      <c r="A10" s="4">
        <v>2023</v>
      </c>
      <c r="B10" s="3">
        <v>45200</v>
      </c>
      <c r="C10" s="3">
        <v>45291</v>
      </c>
      <c r="D10" s="5" t="s">
        <v>178</v>
      </c>
      <c r="E10" s="4" t="s">
        <v>180</v>
      </c>
      <c r="F10" s="4" t="s">
        <v>185</v>
      </c>
      <c r="G10">
        <v>3</v>
      </c>
      <c r="H10" s="4" t="s">
        <v>359</v>
      </c>
      <c r="K10" s="9" t="s">
        <v>376</v>
      </c>
      <c r="L10" s="6">
        <v>3</v>
      </c>
      <c r="N10">
        <v>1</v>
      </c>
      <c r="O10">
        <v>1</v>
      </c>
      <c r="S10" t="s">
        <v>345</v>
      </c>
      <c r="T10" t="s">
        <v>346</v>
      </c>
      <c r="U10" t="s">
        <v>347</v>
      </c>
      <c r="V10" t="s">
        <v>348</v>
      </c>
      <c r="W10" t="s">
        <v>349</v>
      </c>
      <c r="X10" s="6" t="s">
        <v>193</v>
      </c>
      <c r="Y10" s="6" t="s">
        <v>350</v>
      </c>
      <c r="Z10" s="6">
        <v>43</v>
      </c>
      <c r="AA10" s="6" t="s">
        <v>351</v>
      </c>
      <c r="AB10" s="6" t="s">
        <v>218</v>
      </c>
      <c r="AC10" s="6" t="s">
        <v>358</v>
      </c>
      <c r="AD10" s="6">
        <v>1</v>
      </c>
      <c r="AE10" s="5" t="s">
        <v>353</v>
      </c>
      <c r="AF10" s="6">
        <v>29</v>
      </c>
      <c r="AG10" s="5" t="s">
        <v>353</v>
      </c>
      <c r="AH10" s="6">
        <v>12</v>
      </c>
      <c r="AI10" s="6" t="s">
        <v>252</v>
      </c>
      <c r="AJ10" s="6">
        <v>39000</v>
      </c>
      <c r="AK10" s="6" t="s">
        <v>352</v>
      </c>
      <c r="AL10" s="6" t="s">
        <v>377</v>
      </c>
      <c r="AM10" s="6" t="s">
        <v>377</v>
      </c>
      <c r="AN10" s="6" t="s">
        <v>377</v>
      </c>
      <c r="AO10" s="6" t="s">
        <v>377</v>
      </c>
      <c r="AP10" s="5" t="s">
        <v>354</v>
      </c>
      <c r="AQ10" s="5" t="s">
        <v>355</v>
      </c>
      <c r="AR10" s="5" t="s">
        <v>356</v>
      </c>
      <c r="AS10" s="4" t="s">
        <v>359</v>
      </c>
      <c r="AT10" s="15">
        <v>45236</v>
      </c>
      <c r="AU10" s="15">
        <v>45239</v>
      </c>
      <c r="AV10" s="15">
        <v>46364</v>
      </c>
      <c r="AW10" s="20">
        <v>2072750.4</v>
      </c>
      <c r="AX10" s="20">
        <v>2467560</v>
      </c>
      <c r="AY10">
        <v>0</v>
      </c>
      <c r="AZ10" s="20">
        <v>2467560</v>
      </c>
      <c r="BA10" s="17" t="s">
        <v>392</v>
      </c>
      <c r="BB10" s="6" t="s">
        <v>361</v>
      </c>
      <c r="BC10" s="5" t="s">
        <v>362</v>
      </c>
      <c r="BE10" s="15">
        <v>45270</v>
      </c>
      <c r="BF10" s="15">
        <v>45289</v>
      </c>
      <c r="BI10">
        <v>1</v>
      </c>
      <c r="BJ10" s="6" t="s">
        <v>283</v>
      </c>
      <c r="BK10" s="6" t="s">
        <v>378</v>
      </c>
      <c r="BL10" s="5" t="s">
        <v>364</v>
      </c>
      <c r="BM10" s="9" t="s">
        <v>379</v>
      </c>
      <c r="BN10" s="9" t="s">
        <v>380</v>
      </c>
      <c r="BP10" t="s">
        <v>377</v>
      </c>
      <c r="BQ10" t="s">
        <v>287</v>
      </c>
      <c r="BR10" t="s">
        <v>290</v>
      </c>
      <c r="BS10">
        <v>1</v>
      </c>
      <c r="BT10" t="s">
        <v>377</v>
      </c>
      <c r="BY10" s="9" t="s">
        <v>381</v>
      </c>
      <c r="BZ10" s="3">
        <v>45299</v>
      </c>
      <c r="CA10" s="3">
        <v>45299</v>
      </c>
    </row>
    <row r="11" spans="1:81" ht="51.75" x14ac:dyDescent="0.25">
      <c r="A11" s="25" t="s">
        <v>393</v>
      </c>
      <c r="B11" s="26">
        <v>45200</v>
      </c>
      <c r="C11" s="26">
        <v>45291</v>
      </c>
      <c r="D11" s="24" t="s">
        <v>179</v>
      </c>
      <c r="E11" s="24" t="s">
        <v>182</v>
      </c>
      <c r="F11" s="24" t="s">
        <v>185</v>
      </c>
      <c r="G11" s="24">
        <v>1</v>
      </c>
      <c r="H11" s="25" t="s">
        <v>394</v>
      </c>
      <c r="I11" s="24" t="s">
        <v>395</v>
      </c>
      <c r="J11" s="24" t="s">
        <v>395</v>
      </c>
      <c r="K11" s="24" t="s">
        <v>377</v>
      </c>
      <c r="L11" s="24">
        <v>1</v>
      </c>
      <c r="M11" s="24" t="s">
        <v>395</v>
      </c>
      <c r="N11" s="24">
        <v>1</v>
      </c>
      <c r="O11" s="24">
        <v>1</v>
      </c>
      <c r="P11" s="24" t="s">
        <v>395</v>
      </c>
      <c r="Q11" s="24" t="s">
        <v>395</v>
      </c>
      <c r="R11" s="24" t="s">
        <v>395</v>
      </c>
      <c r="S11" s="24" t="s">
        <v>377</v>
      </c>
      <c r="T11" s="24" t="s">
        <v>377</v>
      </c>
      <c r="U11" s="24" t="s">
        <v>377</v>
      </c>
      <c r="V11" s="24" t="s">
        <v>377</v>
      </c>
      <c r="W11" s="24"/>
      <c r="X11" s="24" t="s">
        <v>377</v>
      </c>
      <c r="Y11" s="24"/>
      <c r="Z11" s="24" t="s">
        <v>377</v>
      </c>
      <c r="AA11" s="24" t="s">
        <v>377</v>
      </c>
      <c r="AB11" s="24" t="s">
        <v>377</v>
      </c>
      <c r="AC11" s="24" t="s">
        <v>218</v>
      </c>
      <c r="AD11" s="24" t="s">
        <v>377</v>
      </c>
      <c r="AE11" s="24" t="s">
        <v>377</v>
      </c>
      <c r="AF11" s="24" t="s">
        <v>377</v>
      </c>
      <c r="AG11" s="24" t="s">
        <v>377</v>
      </c>
      <c r="AH11" s="24" t="s">
        <v>377</v>
      </c>
      <c r="AI11" s="24" t="s">
        <v>377</v>
      </c>
      <c r="AJ11" s="24"/>
      <c r="AK11" s="24" t="s">
        <v>377</v>
      </c>
      <c r="AL11" s="24" t="s">
        <v>377</v>
      </c>
      <c r="AM11" s="24" t="s">
        <v>377</v>
      </c>
      <c r="AN11" s="24" t="s">
        <v>377</v>
      </c>
      <c r="AO11" s="24" t="s">
        <v>377</v>
      </c>
      <c r="AP11" s="24" t="s">
        <v>377</v>
      </c>
      <c r="AQ11" s="24" t="s">
        <v>377</v>
      </c>
      <c r="AR11" s="24" t="s">
        <v>377</v>
      </c>
      <c r="AS11" s="24" t="s">
        <v>377</v>
      </c>
      <c r="AT11" s="24" t="s">
        <v>394</v>
      </c>
      <c r="AU11" s="24" t="s">
        <v>395</v>
      </c>
      <c r="AV11" s="24" t="s">
        <v>395</v>
      </c>
      <c r="AW11" s="24" t="s">
        <v>395</v>
      </c>
      <c r="AX11" s="24" t="s">
        <v>394</v>
      </c>
      <c r="AY11" s="24" t="s">
        <v>394</v>
      </c>
      <c r="AZ11" s="24" t="s">
        <v>394</v>
      </c>
      <c r="BA11" s="24" t="s">
        <v>394</v>
      </c>
      <c r="BB11" s="24" t="s">
        <v>392</v>
      </c>
      <c r="BC11" s="24" t="s">
        <v>396</v>
      </c>
      <c r="BD11" s="24" t="s">
        <v>377</v>
      </c>
      <c r="BE11" s="24" t="s">
        <v>377</v>
      </c>
      <c r="BF11" s="24" t="s">
        <v>395</v>
      </c>
      <c r="BG11" s="24" t="s">
        <v>395</v>
      </c>
      <c r="BH11" s="24" t="s">
        <v>395</v>
      </c>
      <c r="BI11" s="24" t="s">
        <v>395</v>
      </c>
      <c r="BJ11" s="24">
        <v>1</v>
      </c>
      <c r="BK11" s="24"/>
      <c r="BL11" s="24" t="s">
        <v>377</v>
      </c>
      <c r="BM11" s="24" t="s">
        <v>377</v>
      </c>
      <c r="BN11" s="24" t="s">
        <v>377</v>
      </c>
      <c r="BO11" s="24" t="s">
        <v>377</v>
      </c>
      <c r="BP11" s="24" t="s">
        <v>395</v>
      </c>
      <c r="BQ11" s="24" t="s">
        <v>377</v>
      </c>
      <c r="BR11" s="24" t="s">
        <v>286</v>
      </c>
      <c r="BS11" s="24" t="s">
        <v>290</v>
      </c>
      <c r="BT11" s="24">
        <v>1</v>
      </c>
      <c r="BU11" s="24" t="s">
        <v>377</v>
      </c>
      <c r="BV11" s="24" t="s">
        <v>395</v>
      </c>
      <c r="BW11" s="24" t="s">
        <v>395</v>
      </c>
      <c r="BX11" s="24" t="s">
        <v>395</v>
      </c>
      <c r="BY11" s="24" t="s">
        <v>395</v>
      </c>
      <c r="BZ11" s="24" t="s">
        <v>397</v>
      </c>
      <c r="CA11" s="26">
        <v>45299</v>
      </c>
      <c r="CB11" s="26">
        <v>45299</v>
      </c>
      <c r="CC11" s="27" t="s">
        <v>398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94" xr:uid="{00000000-0002-0000-0000-000000000000}">
      <formula1>Hidden_13</formula1>
    </dataValidation>
    <dataValidation type="list" allowBlank="1" showErrorMessage="1" sqref="E8:E94" xr:uid="{00000000-0002-0000-0000-000001000000}">
      <formula1>Hidden_24</formula1>
    </dataValidation>
    <dataValidation type="list" allowBlank="1" showErrorMessage="1" sqref="F8:F94" xr:uid="{00000000-0002-0000-0000-000002000000}">
      <formula1>Hidden_35</formula1>
    </dataValidation>
    <dataValidation type="list" allowBlank="1" showErrorMessage="1" sqref="X8:X94" xr:uid="{00000000-0002-0000-0000-000003000000}">
      <formula1>Hidden_423</formula1>
    </dataValidation>
    <dataValidation type="list" allowBlank="1" showErrorMessage="1" sqref="AB8:AB94" xr:uid="{00000000-0002-0000-0000-000004000000}">
      <formula1>Hidden_527</formula1>
    </dataValidation>
    <dataValidation type="list" allowBlank="1" showErrorMessage="1" sqref="AI8:AI94" xr:uid="{00000000-0002-0000-0000-000005000000}">
      <formula1>Hidden_634</formula1>
    </dataValidation>
    <dataValidation type="list" allowBlank="1" showErrorMessage="1" sqref="BJ8:BJ94" xr:uid="{00000000-0002-0000-0000-000006000000}">
      <formula1>Hidden_761</formula1>
    </dataValidation>
    <dataValidation type="list" allowBlank="1" showErrorMessage="1" sqref="BQ8:BQ94" xr:uid="{00000000-0002-0000-0000-000007000000}">
      <formula1>Hidden_868</formula1>
    </dataValidation>
    <dataValidation type="list" allowBlank="1" showErrorMessage="1" sqref="BR8:BR94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377</v>
      </c>
      <c r="C4" t="s">
        <v>377</v>
      </c>
      <c r="D4" s="11" t="s">
        <v>377</v>
      </c>
      <c r="E4" s="11" t="s">
        <v>377</v>
      </c>
      <c r="F4" s="11" t="s">
        <v>377</v>
      </c>
    </row>
    <row r="5" spans="1:6" x14ac:dyDescent="0.25">
      <c r="A5" s="6">
        <v>2</v>
      </c>
      <c r="B5" s="5" t="s">
        <v>335</v>
      </c>
      <c r="C5" s="5" t="s">
        <v>336</v>
      </c>
      <c r="D5" s="5" t="s">
        <v>337</v>
      </c>
      <c r="E5" s="5" t="s">
        <v>338</v>
      </c>
      <c r="F5" s="7" t="s">
        <v>339</v>
      </c>
    </row>
    <row r="6" spans="1:6" ht="45" x14ac:dyDescent="0.25">
      <c r="A6" s="6">
        <v>2</v>
      </c>
      <c r="B6" s="5" t="s">
        <v>340</v>
      </c>
      <c r="C6" s="5" t="s">
        <v>341</v>
      </c>
      <c r="D6" s="5" t="s">
        <v>342</v>
      </c>
      <c r="E6" s="5" t="s">
        <v>343</v>
      </c>
      <c r="F6" s="7" t="s">
        <v>344</v>
      </c>
    </row>
    <row r="7" spans="1:6" ht="30" x14ac:dyDescent="0.25">
      <c r="A7" s="6">
        <v>2</v>
      </c>
      <c r="B7" s="5" t="s">
        <v>345</v>
      </c>
      <c r="C7" s="5" t="s">
        <v>346</v>
      </c>
      <c r="D7" s="5" t="s">
        <v>347</v>
      </c>
      <c r="E7" s="5" t="s">
        <v>348</v>
      </c>
      <c r="F7" s="7" t="s">
        <v>349</v>
      </c>
    </row>
    <row r="8" spans="1:6" ht="30" x14ac:dyDescent="0.25">
      <c r="A8" s="6">
        <v>3</v>
      </c>
      <c r="B8" s="6" t="s">
        <v>367</v>
      </c>
      <c r="C8" s="6" t="s">
        <v>368</v>
      </c>
      <c r="D8" s="6" t="s">
        <v>369</v>
      </c>
      <c r="E8" s="5" t="s">
        <v>370</v>
      </c>
      <c r="F8" s="8" t="s">
        <v>371</v>
      </c>
    </row>
    <row r="9" spans="1:6" x14ac:dyDescent="0.25">
      <c r="A9" s="6">
        <v>3</v>
      </c>
      <c r="B9" s="6" t="s">
        <v>372</v>
      </c>
      <c r="C9" s="6" t="s">
        <v>373</v>
      </c>
      <c r="D9" s="6" t="s">
        <v>368</v>
      </c>
      <c r="E9" s="5" t="s">
        <v>374</v>
      </c>
      <c r="F9" s="8" t="s">
        <v>375</v>
      </c>
    </row>
    <row r="10" spans="1:6" x14ac:dyDescent="0.25">
      <c r="A10" s="6">
        <v>3</v>
      </c>
      <c r="B10" s="6" t="s">
        <v>345</v>
      </c>
      <c r="C10" s="6" t="s">
        <v>346</v>
      </c>
      <c r="D10" s="6" t="s">
        <v>347</v>
      </c>
      <c r="E10" s="5" t="s">
        <v>348</v>
      </c>
      <c r="F10" s="8" t="s">
        <v>349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3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2.450000000000003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377</v>
      </c>
      <c r="C4" t="s">
        <v>377</v>
      </c>
      <c r="D4" t="s">
        <v>377</v>
      </c>
      <c r="E4" t="s">
        <v>377</v>
      </c>
      <c r="F4" t="s">
        <v>377</v>
      </c>
    </row>
    <row r="5" spans="1:6" x14ac:dyDescent="0.25">
      <c r="A5" s="6">
        <v>2</v>
      </c>
      <c r="B5" s="5" t="s">
        <v>335</v>
      </c>
      <c r="C5" s="5" t="s">
        <v>336</v>
      </c>
      <c r="D5" s="5" t="s">
        <v>337</v>
      </c>
      <c r="E5" s="5" t="s">
        <v>338</v>
      </c>
      <c r="F5" s="7" t="s">
        <v>339</v>
      </c>
    </row>
    <row r="6" spans="1:6" ht="45" x14ac:dyDescent="0.25">
      <c r="A6" s="6">
        <v>2</v>
      </c>
      <c r="B6" s="5" t="s">
        <v>340</v>
      </c>
      <c r="C6" s="5" t="s">
        <v>341</v>
      </c>
      <c r="D6" s="5" t="s">
        <v>342</v>
      </c>
      <c r="E6" s="5" t="s">
        <v>343</v>
      </c>
      <c r="F6" s="7" t="s">
        <v>344</v>
      </c>
    </row>
    <row r="7" spans="1:6" ht="30" x14ac:dyDescent="0.25">
      <c r="A7" s="6">
        <v>2</v>
      </c>
      <c r="B7" s="5" t="s">
        <v>345</v>
      </c>
      <c r="C7" s="5" t="s">
        <v>346</v>
      </c>
      <c r="D7" s="5" t="s">
        <v>347</v>
      </c>
      <c r="E7" s="5" t="s">
        <v>348</v>
      </c>
      <c r="F7" s="7" t="s">
        <v>349</v>
      </c>
    </row>
    <row r="8" spans="1:6" ht="45" x14ac:dyDescent="0.25">
      <c r="A8" s="6">
        <v>3</v>
      </c>
      <c r="B8" s="6" t="s">
        <v>367</v>
      </c>
      <c r="C8" s="6" t="s">
        <v>368</v>
      </c>
      <c r="D8" s="6" t="s">
        <v>369</v>
      </c>
      <c r="E8" s="5" t="s">
        <v>370</v>
      </c>
      <c r="F8" s="8" t="s">
        <v>371</v>
      </c>
    </row>
    <row r="9" spans="1:6" ht="30" x14ac:dyDescent="0.25">
      <c r="A9" s="6">
        <v>3</v>
      </c>
      <c r="B9" s="6" t="s">
        <v>372</v>
      </c>
      <c r="C9" s="6" t="s">
        <v>373</v>
      </c>
      <c r="D9" s="6" t="s">
        <v>368</v>
      </c>
      <c r="E9" s="5" t="s">
        <v>374</v>
      </c>
      <c r="F9" s="8" t="s">
        <v>375</v>
      </c>
    </row>
    <row r="10" spans="1:6" ht="30" x14ac:dyDescent="0.25">
      <c r="A10" s="6">
        <v>3</v>
      </c>
      <c r="B10" s="6" t="s">
        <v>345</v>
      </c>
      <c r="C10" s="6" t="s">
        <v>346</v>
      </c>
      <c r="D10" s="6" t="s">
        <v>347</v>
      </c>
      <c r="E10" s="5" t="s">
        <v>348</v>
      </c>
      <c r="F10" s="8" t="s">
        <v>349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377</v>
      </c>
      <c r="C4" t="s">
        <v>377</v>
      </c>
      <c r="D4" t="s">
        <v>377</v>
      </c>
      <c r="E4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377</v>
      </c>
      <c r="C4" t="s">
        <v>377</v>
      </c>
      <c r="D4" t="s">
        <v>377</v>
      </c>
      <c r="F4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377</v>
      </c>
      <c r="C4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2023-05-02T15:57:42Z</dcterms:created>
  <dcterms:modified xsi:type="dcterms:W3CDTF">2025-06-06T20:32:51Z</dcterms:modified>
</cp:coreProperties>
</file>