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Usuario\Escritorio\FORMATOS 2DO BIMESTRE 25\"/>
    </mc:Choice>
  </mc:AlternateContent>
  <xr:revisionPtr revIDLastSave="0" documentId="13_ncr:1_{0A860B16-587E-4E5D-B814-372B4B021CE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<sst xmlns="http://schemas.openxmlformats.org/spreadsheetml/2006/main" count="144" uniqueCount="107">
  <si>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</si>
  <si>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</si>
  <si>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</si>
  <si>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</si>
  <si>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</si>
  <si>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</si>
  <si>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</si>
  <si>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</si>
  <si>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</si>
  <si>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</si>
  <si>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</si>
  <si>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</si>
  <si>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</si>
  <si>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</si>
  <si>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</si>
  <si>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</si>
  <si>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</si>
  <si>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</si>
  <si>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</si>
  <si>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</si>
  <si>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</si>
  <si>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</si>
  <si>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</si>
  <si>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</si>
  <si>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</si>
  <si>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</si>
  <si>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</si>
  <si>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</si>
  <si>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</si>
  <si>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</si>
  <si>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</si>
  <si>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</si>
  <si>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</si>
  <si>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</si>
  <si>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</si>
  <si>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</si>
  <si>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</si>
  <si>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</si>
  <si>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</si>
  <si>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</si>
  <si>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</si>
  <si>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</si>
  <si>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</si>
  <si>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</si>
  <si>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</si>
  <si>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</si>
  <si>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</si>
  <si>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</si>
  <si>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</si>
  <si>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</si>
  <si>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</si>
  <si>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</si>
  <si>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</si>
  <si>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</si>
  <si>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</si>
  <si>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</si>
  <si>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</si>
  <si>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</si>
  <si>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</si>
  <si>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</si>
  <si>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</si>
  <si>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</si>
  <si>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</si>
  <si>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</si>
  <si>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</si>
  <si>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</si>
  <si>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</si>
  <si>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</si>
  <si>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</si>
  <si>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</si>
  <si>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</si>
  <si>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</si>
  <si>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</si>
  <si>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</si>
  <si>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</si>
  <si>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</si>
  <si>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</si>
  <si>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</si>
  <si>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</si>
  <si>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</si>
  <si>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A INVERSIONES FISICAS</t>
  </si>
  <si>
    <t>2023-C-CIF-31-026-2024</t>
  </si>
  <si>
    <t>AUDITORIA SUPERIOR  DES ESTADO</t>
  </si>
  <si>
    <t>ASE-0695-2024</t>
  </si>
  <si>
    <t>ASE-AESA-0880-2024</t>
  </si>
  <si>
    <t>VERIFICAR LA INVERSIÓN FISICA FINANCIADA CON RECURSOS DEL FONDO DE APORTACIONES PARA LA INFRAESTRUCTURA SOCIAL MUNICIPAL Y DE LAS DEMARCACIONES TERRITORIALES DEL DISTRITO FEDERAL (FAISMUN), SE AYAN REALIZADO DE CONFORMIDAD CON LO DISPUESTO EL LA LEY DE COORDINACION FISCAL, PRESUPUESTO DE EGRESO DE LA FEDERACION Y DEMAS DISPOSICIONES.</t>
  </si>
  <si>
    <t>FISCALIZACION DE LA CUENTA PUBLICA 2023, DE CUMPLIMIENTO A INVERSIONES FISICAS, FINANCIADA CON RECURSOS FAISMUN, CON OBJETO DE VERIFICAR QUE SE EJECUTO DE CONFORMIDAD A LOS ESTABLECIDO EN LA LEY OBRAS PUBLICAS Y SUS SERVICIOS DEL ESTADO DE GUERRERO NUMERO 266.</t>
  </si>
  <si>
    <t>1.- CONSTITUCIÓN POLITICA DE LOS ESTADOS UIDOS MEXICANOS.  2.- CONSTITUCIÓN POLITICA DEL ESTADO LIBRE  Y SOBERANO DE GUERRERO. 3.- LEY ORGANICA DEL PODER LEGISLATIVO DEL ESTADO DE GUERRERO . 4.- LEY NÚMERO 468 DE FISCALIZACIÓN SUPERIOR Y RENDICIÓN DE CUENTAS DEL ESTADO DE GUERRERO .REGLAMENTO INTERIOR DE LA AUDITORIA SUPERIOR DEL ESTADO  DE GUERRERO.</t>
  </si>
  <si>
    <t>ASE-AESA-1462-2024</t>
  </si>
  <si>
    <t>https://chilpancingo.gob.mx/transparencia/wp-content/uploads/2025/01/31026-OFIC-NOTIF.-DE-RES.pdf</t>
  </si>
  <si>
    <r>
      <rPr>
        <b/>
        <sz val="10"/>
        <color rgb="FF000000"/>
        <rFont val="Arial"/>
        <family val="2"/>
      </rPr>
      <t>NUMERO DE RESULTADO 1 CON OBSERVACION.</t>
    </r>
    <r>
      <rPr>
        <sz val="10"/>
        <color indexed="8"/>
        <rFont val="Arial"/>
        <family val="2"/>
      </rPr>
      <t xml:space="preserve">- DERIVADO DEL ANALISIS DE LA INFORMACION Y DOCUMENTACION PRESENTADA POR LA ENTIDAD, SE VERIFICO EL PLAN MUNICIPAL DE DESARROLLO Y EL PROGRAMA DE INVERSION ANUAL EN OBRAS Y ACIONES….SIN EMBARGO, EL ACTA DE SESION EXTRAORDINARIA DE CABILDO CON LA QUE SE AUTORIZA EL PROGRAMA, CARECE DE LA FIRMA DE LA PRESIDENTA MUNICIPAL. </t>
    </r>
    <r>
      <rPr>
        <b/>
        <sz val="10"/>
        <color rgb="FF000000"/>
        <rFont val="Arial"/>
        <family val="2"/>
      </rPr>
      <t xml:space="preserve"> NUMERO DE RESULTADO 2 CON OBSERVACION</t>
    </r>
    <r>
      <rPr>
        <sz val="10"/>
        <color indexed="8"/>
        <rFont val="Arial"/>
        <family val="2"/>
      </rPr>
      <t>.-   DERIVADO DEL ANALISIS DE LA INFORMACION Y DOCUMENTACION PRESENTADA POR LA ENTIDAD, SE VERIFICO QUE NO PRESENTO EVIDENCIA DE LA EMISION Y AUTORIZACION DE SUS POLITICAS BASE, Y LINIAMIENTOS EN MATERIA DE OBRA PUBLICA PARA EL EJERCICIO FISCAL 2023.</t>
    </r>
    <r>
      <rPr>
        <b/>
        <sz val="10"/>
        <color rgb="FF000000"/>
        <rFont val="Arial"/>
        <family val="2"/>
      </rPr>
      <t xml:space="preserve"> NUMERO DE RESULTADO 3 CON OBSERVACION.</t>
    </r>
    <r>
      <rPr>
        <sz val="10"/>
        <color indexed="8"/>
        <rFont val="Arial"/>
        <family val="2"/>
      </rPr>
      <t xml:space="preserve">- SE VERIFICO EN LOS EXPEDIENTES UNITARIOS DE 33 OBRAS DE LAS 43 OBRAS Y 24 ACCIONES QUE INTEGRAN LA MUESTRA DE AUDITORIA, FINANCIADAS CON RECURSOS FAISM Y DE LAS DEMARCACIONES TERRITORIALES DE LD.F. NO ACREDITA QUE 24 OBRAS CUENTEN CON EL DICTAMEN DE FACTIBILIDAD TECNICA Y 33 CON EL PERMISO O LICENCIA DE CONSTRUCCION, INCUMPLIENDO CON LO ESTABLECIDO EN LA NORMATIVIDAD APLICABLE............ </t>
    </r>
    <r>
      <rPr>
        <b/>
        <sz val="10"/>
        <color rgb="FF000000"/>
        <rFont val="Arial"/>
        <family val="2"/>
      </rPr>
      <t>RESULTADO 13 CON OBSERVACION.</t>
    </r>
    <r>
      <rPr>
        <sz val="10"/>
        <color indexed="8"/>
        <rFont val="Arial"/>
        <family val="2"/>
      </rPr>
      <t xml:space="preserve"> SE VERIFICO EN LOS EXPEDIENTES UNITARIOS DE 36 OBRAS DE LAS 43 OBRAS Y 24 ACCIONES QUE INTEGRAN LA MUESTRA DE AUDITORIA, FINANCIADA CON RECURSOS DEL FAISM, QUE NO ACREDITAN QUE UNA OBRA CUENTA CON EL OFICIO DE AVISO DE CONCLUSION DE LOS TRABAJOS DEL CONTRATISTA AL AYUNTAMIENTO, SEIS CON EL ACTA DE EXTINCION DE DERECHOS Y OBLIGACIONES CONTRACTUALES, SIETE CON EL ACTA DE ENTREGA RECEPCCION DEL CONTRATISTA AL  AYUNTAMIENTO Y 12 CON LA EVIDENCIA DOCUMENTAL DE LA ENTREGA DE LA OBRA PARA SU OPERACION Y MANTENIMIENTO, INCUMPLIENDO CON LO ESTABLECIDO EN LA NORMATIVIDAD APLICABLE.</t>
    </r>
  </si>
  <si>
    <t>https://chilpancingo.gob.mx/transparencia/wp-content/uploads/2025/01/31026-ACTA-SEGUIMIENTO.pdf</t>
  </si>
  <si>
    <t>SE CONCEDE UN PLAZO DE CINCO DIAS HABILES CONTADOS A PARTIR DEL DIA SIGUIENTE DE LA FECHA DE ESTA ACTA, PARA QUE PRESENTE ANTE LA ASE, LAS ARGUMENTACIONES Y DOCUMENTACION SOPORTE, A EFECTO DE SER VALORADAS PARA LA ELABORACION DEL INFORME INDIVIDUAL CORRESPONDIENTE.</t>
  </si>
  <si>
    <t>NORMA OTILIA HERNANDEZ MARTINEZ</t>
  </si>
  <si>
    <t>https://chilpancingo.gob.mx/transparencia/wp-content/uploads/2025/01/31026-CED-RES-FIN.pdf</t>
  </si>
  <si>
    <t>ORGANO DE CONTROL INTERNO MUNICIPAL</t>
  </si>
  <si>
    <t>CUMPLIMIENTO FINANCIERO</t>
  </si>
  <si>
    <t>1111</t>
  </si>
  <si>
    <t>AUDITORIA SUPERIOR DE LA FEDERACIÓN</t>
  </si>
  <si>
    <t>AEGF/8707/2024</t>
  </si>
  <si>
    <t>ND</t>
  </si>
  <si>
    <t>1.- CONSTITUCIÓN POLITICA DE LOS ESTADOS UNIDOS MEXICANOS. 2.- LEY DE FISCALIZACION Y RENDICION DE CUANTAS DE LA FEDERACION. 3.- LEY DE COORDINACION FISCAL. 4.- REGLAMENTO INTERIOR DE LA AUDITORIA SUPERIOR DE LA FEDERACION.</t>
  </si>
  <si>
    <t>DGAGF "D"/3265/2024</t>
  </si>
  <si>
    <t>https://chilpancingo.gob.mx/transparencia/wp-content/uploads/2025/01/1111-OFIC.-REUNI.-VIRTUAL-RESUL-FIN-Y-OBS.-PREL.pdf</t>
  </si>
  <si>
    <r>
      <rPr>
        <b/>
        <sz val="10"/>
        <color rgb="FF000000"/>
        <rFont val="Arial"/>
        <family val="2"/>
      </rPr>
      <t>RESULTADO 1  SIN OBSERVACION</t>
    </r>
    <r>
      <rPr>
        <sz val="10"/>
        <color indexed="8"/>
        <rFont val="Arial"/>
        <family val="2"/>
      </rPr>
      <t>, EL MUNICIPIO PROPORCIONO LOS REGISTROS CONTABLES Y PRESUPUESTALES DE LAS EROGACIONES DE LOS PROCESOS SELECCIONADOS PARA SU FISCALIZACION CORRESP. AL FAFMDT.</t>
    </r>
    <r>
      <rPr>
        <b/>
        <sz val="10"/>
        <color rgb="FF000000"/>
        <rFont val="Arial"/>
        <family val="2"/>
      </rPr>
      <t xml:space="preserve"> RESULTADO 2 CON OBSERVACION.</t>
    </r>
    <r>
      <rPr>
        <sz val="10"/>
        <color rgb="FF000000"/>
        <rFont val="Arial"/>
        <family val="2"/>
      </rPr>
      <t xml:space="preserve"> DE LA REVISION DEL CONTRATO Y CONVENIO MODIFICATORIO CON NUMERO AD/DAYRM/001/2021, AD, DAYRM-001-201.1 PAGADOS CON RECURSOS DEL FARTAMUN-DF,DEL EJERCICIO FISCAL 203 POR 2,000.00 PESOS SE CONSTATO QUE SE FORMALIZARON DE ACUERDO A LA NORMATIVA APLICABLE....Y QUE A LA FECHA DE AUDITORIA NO SE ENCONTRO EN EL PADRON DE PROVEEDORES Y CONTRATISTAS INHABILITADOS POR LA SFP., SIN EMBARGO EL MPIO. NO PRESENTO EL ANEXO UNICO DEL CONTRATO, NI LA FIANZA DE CUMPLIMIENTO DEL EJERCICIO FISCAL 2023, TOMPOCO EL OFICIO DE SUFICIENCIA PRESUPUESTAL, NI EL PROGRAMA ANUAL. </t>
    </r>
    <r>
      <rPr>
        <b/>
        <sz val="10"/>
        <color rgb="FF000000"/>
        <rFont val="Arial"/>
        <family val="2"/>
      </rPr>
      <t>RESULTADO 3 CON OBSERVACION.-</t>
    </r>
    <r>
      <rPr>
        <sz val="10"/>
        <color rgb="FF000000"/>
        <rFont val="Arial"/>
        <family val="2"/>
      </rPr>
      <t xml:space="preserve"> DE LA REVICION DEL EXPEDIENTE DE ADJUDICACION DIRECTA CON NUMERO DE CONTRATO HAMCG/FORTAMUN-DF/SP/001/2023, PAGADO CON RECURSOS DEL FORTAMUN-DF, DEL EJERCICIO FISCAL 2023 POR $2,997000.00 SE CONSTATO QUE SE FORMALIZO CON EL CONTRATO RESPECTIVO, ...SIN EMBARGO EL OBJETO SOCIAL DE LA EMPRESA ADJUDICADA NO CORRESPONDE AL OBJETO DEL CONTRATO... </t>
    </r>
    <r>
      <rPr>
        <b/>
        <sz val="10"/>
        <color rgb="FF000000"/>
        <rFont val="Arial"/>
        <family val="2"/>
      </rPr>
      <t>RESULTADO 5 CON OBSERVACION</t>
    </r>
    <r>
      <rPr>
        <sz val="10"/>
        <color rgb="FF000000"/>
        <rFont val="Arial"/>
        <family val="2"/>
      </rPr>
      <t xml:space="preserve">.- CON LA REVISION DEL CONTRATO Y CONVENIO MODIFICATORIO CON NUMEROS AD/DAYRM/001/2021, AD-DAYRM-001-2021.1, SUSCRITOS CON EL PROVEEDOR PARA EL SERVICIO DE ARRENDAMIENTO PURO A PRECIO FIJO Y TIEMPO DETERMINADO DE CAMIONES RECOLECTORES DE DESECHOS SOLIDOS URBANOS, CONTRATO POR 88,610,000 PESOS..NO PRESENTO LA DOCUMENTACION QUE JUSTIFIQUE EL PAGO, NO EL OFICIO DE AUTORIZACION DE LOS PAGOS REALIZADOS CON LOS RECURSOS DEL FORTAMUN-DF, EN CUMPLIMIENTO DEL  ART. 34 DE LA 230 DE ADQUISICIONES Y ENAJENACIONES.. </t>
    </r>
    <r>
      <rPr>
        <b/>
        <sz val="10"/>
        <color rgb="FF000000"/>
        <rFont val="Arial"/>
        <family val="2"/>
      </rPr>
      <t xml:space="preserve">RESULTADO 6 CON OBSERVACION.- </t>
    </r>
    <r>
      <rPr>
        <sz val="10"/>
        <color rgb="FF000000"/>
        <rFont val="Arial"/>
        <family val="2"/>
      </rPr>
      <t>CON LA REVISION DE LOS CONTRATOS NUMERO HAMCG/FORTAMUN-DF/SP/001/2023 Y AD/DAYRM/TORRETA/006/2023, PAGADAS CON RECURSOS DEL FORTAMUN-DF 2023 POR 2,997,000.00 PESOS Y 128,760.00 PESOS PARA LA ADQUISICION DE VEHICULOS EQUIPADOS COMO PATRUYAS, PARA LA SSPM, NO CUMPLIO CON LOS PLAZOS DE ENTREGA PACTADOS EN LOS CONTRATOS YA QUE SE DETERMINO UN ATRAZO EN LA ENTREGA DE LOS BIENES POR 177 DIAS Y 123 DIAS, RESPECTIVAMENTE, DE LOS CUALES NO PRESENTARON JUSTIFICACION... RESULTADO 7 CON OBSERVACION.-  CON LA REVISION DE LOS CONTRATOS CON NUMEROS AD/DAYRM/UNIFORMES/001/2023, AD/DAYRM/UNIFORMES/002/2023, D/DAYRM/UNIFORMES/003/2023, AD/DAYRM/UNIFORMES/004/2023, ....PARA EL BIEN O SERVICIO DE VESTUARIO Y UNIFORMES, TORRETA DE ULTIMA GENERACION CON 88 LEDS DE 47 DE LARGO, MODULOS AZUL Y ROJOS, CONTRATADOS POR 1,212,223.20 PESOS ... SIN EMBARGO NO PRESENTO LA DOCUMENTACION COMPROBATORIA QUE ACREDITE Y JUSTIFIQUE EL REGISTRO EN ALMACEN DE ENTRADAS Y SALIDAS DE LOS BIENES Y SERVICIOS, POR LO QUE NO SE PUDO VERIFICAR LA ENTREGA DE LOS BIENES.</t>
    </r>
  </si>
  <si>
    <t>https://chilpancingo.gob.mx/transparencia/wp-content/uploads/2025/01/1111-CED.-DE-RESULT.-FINAL.pdf</t>
  </si>
  <si>
    <t>PROMOCION DE RESPONSABILIDADES ADMINISTRATIVAS SANCIONATORIAS (PRAS)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</si>
</sst>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rial"/>
      <family val="2"/>
    </font>
    <font>
      <sz val="10"/>
      <color indexed="8"/>
      <name val="Arial"/>
      <family val="2"/>
    </font>
    <font>
      <b/>
      <sz val="10"/>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5" fillId="3" borderId="0" xfId="0" applyFont="1" applyFill="1" applyAlignment="1">
      <alignment wrapText="1"/>
    </xf>
    <xf numFmtId="0" fontId="5" fillId="0" borderId="0" xfId="0" applyFont="1" applyAlignment="1">
      <alignment wrapText="1"/>
    </xf>
    <xf numFmtId="0" fontId="3" fillId="3" borderId="0" xfId="1" applyFill="1" applyAlignment="1">
      <alignment wrapText="1"/>
    </xf>
    <xf numFmtId="0" fontId="3" fillId="0" borderId="0" xfId="1" applyAlignment="1">
      <alignment wrapText="1"/>
    </xf>
    <xf numFmtId="0" fontId="5"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5/01/31026-CED-RES-FIN.pdf" TargetMode="External"/><Relationship Id="rId1" Type="http://schemas.openxmlformats.org/officeDocument/2006/relationships/hyperlink" Target="https://chilpancingo.gob.mx/transparencia/wp-content/uploads/2025/01/1111-CED.-DE-RESULT.-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Z2" zoomScale="84" zoomScaleNormal="84" workbookViewId="0">
      <selection activeCell="C9" sqref="C9"/>
    </sheetView>
  </sheetViews>
  <sheetFormatPr baseColWidth="10" defaultColWidth="9.125" defaultRowHeight="14.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100.375" bestFit="1" customWidth="1"/>
    <col min="23" max="23" width="58.125" bestFit="1" customWidth="1"/>
    <col min="24" max="24" width="43.875" bestFit="1" customWidth="1"/>
    <col min="25" max="25" width="77.125" bestFit="1" customWidth="1"/>
    <col min="26" max="26" width="27.125" bestFit="1" customWidth="1"/>
    <col min="27" max="27" width="38.75" bestFit="1" customWidth="1"/>
    <col min="28" max="28" width="73.125" bestFit="1" customWidth="1"/>
    <col min="29" max="29" width="20" bestFit="1" customWidth="1"/>
    <col min="30" max="30" width="8" bestFit="1" customWidth="1"/>
  </cols>
  <sheetData>
    <row r="1" spans="1:30" hidden="1">
      <c r="A1" t="s">
        <v>0</v>
      </c>
    </row>
    <row r="2" spans="1:30" ht="15">
      <c r="A2" s="9" t="s">
        <v>1</v>
      </c>
      <c r="B2" s="10"/>
      <c r="C2" s="10"/>
      <c r="D2" s="9" t="s">
        <v>2</v>
      </c>
      <c r="E2" s="10"/>
      <c r="F2" s="10"/>
      <c r="G2" s="9" t="s">
        <v>3</v>
      </c>
      <c r="H2" s="10"/>
      <c r="I2" s="10"/>
    </row>
    <row r="3" spans="1:30">
      <c r="A3" s="11" t="s">
        <v>4</v>
      </c>
      <c r="B3" s="10"/>
      <c r="C3" s="10"/>
      <c r="D3" s="11" t="s">
        <v>5</v>
      </c>
      <c r="E3" s="10"/>
      <c r="F3" s="10"/>
      <c r="G3" s="11" t="s">
        <v>6</v>
      </c>
      <c r="H3" s="10"/>
      <c r="I3" s="10"/>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29.25" customHeight="1">
      <c r="A8">
        <v>2025</v>
      </c>
      <c r="B8" s="2">
        <v>45748</v>
      </c>
      <c r="C8" s="2">
        <v>45838</v>
      </c>
      <c r="D8">
        <v>2023</v>
      </c>
      <c r="E8">
        <v>2023</v>
      </c>
      <c r="F8" t="s">
        <v>77</v>
      </c>
      <c r="G8" s="3" t="s">
        <v>80</v>
      </c>
      <c r="H8" s="4" t="s">
        <v>81</v>
      </c>
      <c r="I8" s="5" t="s">
        <v>82</v>
      </c>
      <c r="J8" s="5" t="s">
        <v>83</v>
      </c>
      <c r="K8" s="5" t="s">
        <v>84</v>
      </c>
      <c r="L8" s="5" t="s">
        <v>84</v>
      </c>
      <c r="M8" s="5" t="s">
        <v>85</v>
      </c>
      <c r="N8" s="5" t="s">
        <v>86</v>
      </c>
      <c r="O8" s="5" t="s">
        <v>87</v>
      </c>
      <c r="P8" s="4" t="s">
        <v>88</v>
      </c>
      <c r="Q8" s="6" t="s">
        <v>89</v>
      </c>
      <c r="R8" s="4" t="s">
        <v>90</v>
      </c>
      <c r="S8" s="6" t="s">
        <v>91</v>
      </c>
      <c r="T8" s="6" t="s">
        <v>91</v>
      </c>
      <c r="U8" s="5" t="s">
        <v>92</v>
      </c>
      <c r="V8" s="5" t="s">
        <v>93</v>
      </c>
      <c r="W8" t="s">
        <v>79</v>
      </c>
      <c r="X8" s="5">
        <v>0</v>
      </c>
      <c r="Y8" s="7" t="s">
        <v>94</v>
      </c>
      <c r="Z8" s="8">
        <v>13</v>
      </c>
      <c r="AA8" s="7" t="s">
        <v>94</v>
      </c>
      <c r="AB8" s="5" t="s">
        <v>95</v>
      </c>
      <c r="AC8" s="2">
        <v>45843</v>
      </c>
    </row>
    <row r="9" spans="1:30" ht="408.75" customHeight="1">
      <c r="A9">
        <v>2025</v>
      </c>
      <c r="B9" s="2">
        <v>45748</v>
      </c>
      <c r="C9" s="2">
        <v>45838</v>
      </c>
      <c r="D9">
        <v>2023</v>
      </c>
      <c r="E9">
        <v>2023</v>
      </c>
      <c r="F9" t="s">
        <v>77</v>
      </c>
      <c r="G9" s="3" t="s">
        <v>96</v>
      </c>
      <c r="H9" s="4" t="s">
        <v>97</v>
      </c>
      <c r="I9" s="5" t="s">
        <v>98</v>
      </c>
      <c r="J9" s="5" t="s">
        <v>99</v>
      </c>
      <c r="K9" s="5" t="s">
        <v>99</v>
      </c>
      <c r="L9" s="5" t="s">
        <v>100</v>
      </c>
      <c r="M9" s="5" t="s">
        <v>85</v>
      </c>
      <c r="N9" s="5" t="s">
        <v>96</v>
      </c>
      <c r="O9" s="5" t="s">
        <v>101</v>
      </c>
      <c r="P9" s="4" t="s">
        <v>102</v>
      </c>
      <c r="Q9" s="7" t="s">
        <v>103</v>
      </c>
      <c r="R9" s="4" t="s">
        <v>104</v>
      </c>
      <c r="S9" s="7" t="s">
        <v>105</v>
      </c>
      <c r="T9" s="7" t="s">
        <v>105</v>
      </c>
      <c r="U9" s="4" t="s">
        <v>106</v>
      </c>
      <c r="V9" s="5" t="s">
        <v>93</v>
      </c>
      <c r="W9" t="s">
        <v>79</v>
      </c>
      <c r="X9" s="8">
        <v>1</v>
      </c>
      <c r="Y9" s="7" t="s">
        <v>105</v>
      </c>
      <c r="Z9" s="8">
        <v>6</v>
      </c>
      <c r="AA9" s="7" t="s">
        <v>105</v>
      </c>
      <c r="AB9" s="5" t="s">
        <v>95</v>
      </c>
      <c r="AC9" s="2">
        <v>45843</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9" r:id="rId1" xr:uid="{A211F7E5-1F60-4C98-8701-F07910A6CA0C}"/>
    <hyperlink ref="AA8" r:id="rId2" xr:uid="{083E1768-B856-4106-A8FA-1A73B54D64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2025-07-28T20:01:34Z</dcterms:created>
  <dcterms:modified xsi:type="dcterms:W3CDTF">2025-07-30T03:26:49Z</dcterms:modified>
</cp:coreProperties>
</file>