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p\OneDrive\Escritorio\4to. TRIMESTRE OCT.-DIC. 2021\4to. Trimestre Octubre-Noviembre-Diciembre 2021\"/>
    </mc:Choice>
  </mc:AlternateContent>
  <xr:revisionPtr revIDLastSave="0" documentId="13_ncr:1_{2337518A-04A7-4E5F-9DC2-D052DC854A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<sst xmlns="http://schemas.openxmlformats.org/spreadsheetml/2006/main" count="92" uniqueCount="70">
  <si>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</si>
  <si>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</si>
  <si>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</si>
  <si>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</si>
  <si>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</si>
  <si>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</si>
  <si>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</si>
  <si>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</si>
  <si>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</si>
  <si>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</si>
  <si>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</si>
  <si>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</si>
  <si>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</si>
  <si>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</si>
  <si>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</si>
  <si>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</si>
  <si>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</si>
  <si>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</si>
  <si>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</si>
  <si>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</si>
  <si>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</si>
  <si>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</si>
  <si>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</si>
  <si>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</si>
  <si>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</si>
  <si>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</si>
  <si>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</si>
  <si>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</si>
  <si>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</si>
  <si>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</si>
  <si>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</si>
  <si>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</si>
  <si>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</si>
  <si>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</si>
  <si>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</si>
  <si>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</si>
  <si>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</si>
  <si>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</si>
  <si>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</si>
  <si>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</si>
  <si>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</si>
  <si>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</si>
  <si>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</si>
  <si>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</si>
  <si>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</si>
  <si>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</si>
  <si>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</si>
  <si>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</si>
  <si>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</si>
  <si>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</si>
  <si>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</si>
  <si>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</si>
  <si>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</si>
  <si>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</si>
  <si>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</si>
  <si>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</si>
  <si>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Instrumentar programas y líneas de acción derivadas del Plan Municipal 2018-2021 que permitan proyectar con eficacia y eficiencia el funcionamiento de las actividades sustantivas de la SPP, para contribuir en un mayor desempeño de la presente Administración Municipal en beneficio de la población, a través de un adecuado servicio en sus actividades pertinentes.</t>
  </si>
  <si>
    <t>Porcentaje de Avance en la Presentación de las Sesiones de COPLADEMUN</t>
  </si>
  <si>
    <t>Eficacia</t>
  </si>
  <si>
    <t>Estratégico</t>
  </si>
  <si>
    <t>Porcentaje de avance en la captura de recursos federales transferidos SRFT y MIDS</t>
  </si>
  <si>
    <t>Anual</t>
  </si>
  <si>
    <t>ND</t>
  </si>
  <si>
    <t>Ejecución de Obras</t>
  </si>
  <si>
    <t>Demanda Ciudadana</t>
  </si>
  <si>
    <t>Secretaría de Planeación y Presupuesto</t>
  </si>
  <si>
    <t>Porcentaje</t>
  </si>
  <si>
    <t>Obra y/o Acción</t>
  </si>
  <si>
    <t>Datos de Información</t>
  </si>
  <si>
    <t>SRFT   100 %,        MIDS   100 %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</si>
</sst>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>
      <alignment wrapText="1"/>
    </xf>
    <xf numFmtId="0" fontId="4" fillId="3" borderId="0" xfId="2" applyFont="1" applyAlignment="1">
      <alignment vertical="center" wrapText="1"/>
    </xf>
    <xf numFmtId="0" fontId="5" fillId="3" borderId="0" xfId="3" applyFont="1" applyAlignment="1">
      <alignment wrapText="1"/>
    </xf>
    <xf numFmtId="0" fontId="3" fillId="3" borderId="0" xfId="4" applyAlignment="1">
      <alignment horizontal="right"/>
    </xf>
    <xf numFmtId="0" fontId="3" fillId="3" borderId="0" xfId="5" applyAlignment="1">
      <alignment horizontal="right"/>
    </xf>
    <xf numFmtId="0" fontId="3" fillId="3" borderId="0" xfId="2" applyAlignment="1">
      <alignment wrapText="1"/>
    </xf>
    <xf numFmtId="0" fontId="3" fillId="3" borderId="0" xfId="2" applyAlignment="1">
      <alignment horizontal="right"/>
    </xf>
    <xf numFmtId="0" fontId="3" fillId="3" borderId="0" xfId="8" applyAlignment="1">
      <alignment horizontal="right"/>
    </xf>
    <xf numFmtId="0" fontId="3" fillId="3" borderId="0" xfId="9" applyAlignment="1">
      <alignment horizontal="right"/>
    </xf>
    <xf numFmtId="0" fontId="3" fillId="3" borderId="0" xfId="10" applyAlignment="1">
      <alignment horizontal="right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Normal" xfId="0" builtinId="0"/>
    <cellStyle name="Normal 10" xfId="2" xr:uid="{A655EAEB-D78E-4EF1-9679-A809CA29513D}"/>
    <cellStyle name="Normal 11" xfId="9" xr:uid="{AB88A0C7-FC85-4D10-8899-13AF98709FD8}"/>
    <cellStyle name="Normal 12" xfId="10" xr:uid="{1C6E940F-28D9-4C36-A76E-D7D9FA26BF8B}"/>
    <cellStyle name="Normal 2" xfId="1" xr:uid="{51B741D3-A5E3-47A8-971B-1BB0A4FFFAE8}"/>
    <cellStyle name="Normal 3" xfId="3" xr:uid="{9282B9D8-359C-47F1-AFFB-FFD825E55E8E}"/>
    <cellStyle name="Normal 4" xfId="4" xr:uid="{662B30F0-87EF-4AE8-B1C0-9BAF86DD3154}"/>
    <cellStyle name="Normal 5" xfId="5" xr:uid="{80305381-36C2-4850-BA57-4961960C3E13}"/>
    <cellStyle name="Normal 7" xfId="6" xr:uid="{2FC80054-7744-423F-9879-D7B8D43EC657}"/>
    <cellStyle name="Normal 8" xfId="7" xr:uid="{F109B562-B345-46A8-A11D-B245FE35A50C}"/>
    <cellStyle name="Normal 9" xfId="8" xr:uid="{6A68BEAB-102B-4FBA-9313-041BEB7DDB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95250</xdr:colOff>
      <xdr:row>7</xdr:row>
      <xdr:rowOff>2771775</xdr:rowOff>
    </xdr:from>
    <xdr:ext cx="1485899" cy="5619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B6CF29D6-26B4-4412-A2E3-D16ACFC1EB6B}"/>
                </a:ext>
              </a:extLst>
            </xdr:cNvPr>
            <xdr:cNvSpPr txBox="1"/>
          </xdr:nvSpPr>
          <xdr:spPr>
            <a:xfrm>
              <a:off x="11258550" y="3676650"/>
              <a:ext cx="1485899" cy="561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es-MX" sz="900" b="0" i="1">
                      <a:latin typeface="Cambria Math" panose="02040503050406030204" pitchFamily="18" charset="0"/>
                    </a:rPr>
                    <m:t>𝑆𝐸𝑆𝐶𝑂𝑃𝐿𝐴</m:t>
                  </m:r>
                  <m:r>
                    <a:rPr lang="es-MX" sz="900" b="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s-MX" sz="9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900" b="0" i="1">
                          <a:latin typeface="Cambria Math" panose="02040503050406030204" pitchFamily="18" charset="0"/>
                        </a:rPr>
                        <m:t>#</m:t>
                      </m:r>
                      <m:r>
                        <a:rPr lang="es-MX" sz="900" b="0" i="1">
                          <a:latin typeface="Cambria Math" panose="02040503050406030204" pitchFamily="18" charset="0"/>
                        </a:rPr>
                        <m:t>𝑆𝐸𝑆𝑅𝐸𝐴𝐿𝐼</m:t>
                      </m:r>
                    </m:num>
                    <m:den>
                      <m:r>
                        <a:rPr lang="es-MX" sz="900" b="0" i="1">
                          <a:latin typeface="Cambria Math" panose="02040503050406030204" pitchFamily="18" charset="0"/>
                        </a:rPr>
                        <m:t>#</m:t>
                      </m:r>
                      <m:r>
                        <a:rPr lang="es-MX" sz="900" b="0" i="1">
                          <a:latin typeface="Cambria Math" panose="02040503050406030204" pitchFamily="18" charset="0"/>
                        </a:rPr>
                        <m:t>𝑆𝐸𝑆𝑃𝑅𝑂𝐺𝑅</m:t>
                      </m:r>
                    </m:den>
                  </m:f>
                </m:oMath>
              </a14:m>
              <a:r>
                <a:rPr lang="es-ES" sz="900"/>
                <a:t>(100)</a:t>
              </a: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B6CF29D6-26B4-4412-A2E3-D16ACFC1EB6B}"/>
                </a:ext>
              </a:extLst>
            </xdr:cNvPr>
            <xdr:cNvSpPr txBox="1"/>
          </xdr:nvSpPr>
          <xdr:spPr>
            <a:xfrm>
              <a:off x="11258550" y="3676650"/>
              <a:ext cx="1485899" cy="561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900" b="0" i="0">
                  <a:latin typeface="Cambria Math" panose="02040503050406030204" pitchFamily="18" charset="0"/>
                </a:rPr>
                <a:t>𝑆𝐸𝑆𝐶𝑂𝑃𝐿𝐴=(#𝑆𝐸𝑆𝑅𝐸𝐴𝐿𝐼)/(#𝑆𝐸𝑆𝑃𝑅𝑂𝐺𝑅)</a:t>
              </a:r>
              <a:r>
                <a:rPr lang="es-ES" sz="900"/>
                <a:t>(100)</a:t>
              </a:r>
            </a:p>
          </xdr:txBody>
        </xdr:sp>
      </mc:Fallback>
    </mc:AlternateContent>
    <xdr:clientData/>
  </xdr:oneCellAnchor>
  <xdr:oneCellAnchor>
    <xdr:from>
      <xdr:col>7</xdr:col>
      <xdr:colOff>47625</xdr:colOff>
      <xdr:row>8</xdr:row>
      <xdr:rowOff>2762250</xdr:rowOff>
    </xdr:from>
    <xdr:ext cx="1562100" cy="3619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F7841FB2-9328-47AA-BC3D-AD26594C7B26}"/>
                </a:ext>
              </a:extLst>
            </xdr:cNvPr>
            <xdr:cNvSpPr txBox="1"/>
          </xdr:nvSpPr>
          <xdr:spPr>
            <a:xfrm>
              <a:off x="11210925" y="6724650"/>
              <a:ext cx="1562100" cy="361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MX" sz="8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PMISD-SRFT =</a:t>
              </a:r>
              <a14:m>
                <m:oMath xmlns:m="http://schemas.openxmlformats.org/officeDocument/2006/math">
                  <m:f>
                    <m:fPr>
                      <m:ctrlPr>
                        <a:rPr lang="es-ES" sz="8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es-MX" sz="8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#</m:t>
                      </m:r>
                      <m:r>
                        <a:rPr lang="es-MX" sz="8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𝑇𝑂𝐿𝑂𝐵𝑅𝐴𝑃𝑈𝐵𝑅𝐸𝐴𝐿</m:t>
                      </m:r>
                    </m:num>
                    <m:den>
                      <m:r>
                        <a:rPr lang="es-MX" sz="8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#</m:t>
                      </m:r>
                      <m:r>
                        <a:rPr lang="es-MX" sz="8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𝑃𝑅𝑂𝑃𝑂𝐵𝑅𝐴𝑃𝑈𝐵</m:t>
                      </m:r>
                    </m:den>
                  </m:f>
                </m:oMath>
              </a14:m>
              <a:r>
                <a:rPr lang="es-MX" sz="800" i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(100)</a:t>
              </a:r>
              <a:endParaRPr lang="es-ES" sz="8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F7841FB2-9328-47AA-BC3D-AD26594C7B26}"/>
                </a:ext>
              </a:extLst>
            </xdr:cNvPr>
            <xdr:cNvSpPr txBox="1"/>
          </xdr:nvSpPr>
          <xdr:spPr>
            <a:xfrm>
              <a:off x="11210925" y="6724650"/>
              <a:ext cx="1562100" cy="361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MX" sz="8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PMISD-SRFT =</a:t>
              </a:r>
              <a:r>
                <a:rPr lang="es-ES" sz="8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s-MX" sz="8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#𝑇𝑂𝐿𝑂𝐵𝑅𝐴𝑃𝑈𝐵𝑅𝐸𝐴𝐿</a:t>
              </a:r>
              <a:r>
                <a:rPr lang="es-ES" sz="8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</a:t>
              </a:r>
              <a:r>
                <a:rPr lang="es-MX" sz="8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#𝑃𝑅𝑂𝑃𝑂𝐵𝑅𝐴𝑃𝑈𝐵</a:t>
              </a:r>
              <a:r>
                <a:rPr lang="es-ES" sz="8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s-MX" sz="800" i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(100)</a:t>
              </a:r>
              <a:endParaRPr lang="es-ES" sz="8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9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4.140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51.140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40.75" x14ac:dyDescent="0.25">
      <c r="A8">
        <v>2021</v>
      </c>
      <c r="B8" s="2">
        <v>44470</v>
      </c>
      <c r="C8" s="2">
        <v>44561</v>
      </c>
      <c r="D8" s="3" t="s">
        <v>56</v>
      </c>
      <c r="E8" s="5" t="s">
        <v>57</v>
      </c>
      <c r="F8" s="6" t="s">
        <v>58</v>
      </c>
      <c r="G8" s="7" t="s">
        <v>59</v>
      </c>
      <c r="J8" t="s">
        <v>61</v>
      </c>
      <c r="K8" t="s">
        <v>62</v>
      </c>
      <c r="L8">
        <v>2</v>
      </c>
      <c r="M8" s="10" t="s">
        <v>63</v>
      </c>
      <c r="N8" s="13">
        <v>1</v>
      </c>
      <c r="O8" s="9" t="s">
        <v>54</v>
      </c>
      <c r="P8" s="11" t="s">
        <v>64</v>
      </c>
      <c r="Q8" s="12" t="s">
        <v>65</v>
      </c>
      <c r="R8" s="2">
        <v>44571</v>
      </c>
      <c r="S8" s="2">
        <v>44571</v>
      </c>
    </row>
    <row r="9" spans="1:20" ht="240" x14ac:dyDescent="0.25">
      <c r="A9">
        <v>2021</v>
      </c>
      <c r="B9" s="2">
        <v>44470</v>
      </c>
      <c r="C9" s="2">
        <v>44561</v>
      </c>
      <c r="D9" s="4" t="s">
        <v>56</v>
      </c>
      <c r="E9" s="8" t="s">
        <v>60</v>
      </c>
      <c r="F9" s="9" t="s">
        <v>58</v>
      </c>
      <c r="G9" s="9" t="s">
        <v>59</v>
      </c>
      <c r="I9" t="s">
        <v>66</v>
      </c>
      <c r="J9" t="s">
        <v>61</v>
      </c>
      <c r="K9" t="s">
        <v>62</v>
      </c>
      <c r="L9">
        <v>52</v>
      </c>
      <c r="M9" s="9" t="s">
        <v>67</v>
      </c>
      <c r="N9" s="9" t="s">
        <v>69</v>
      </c>
      <c r="O9" s="9" t="s">
        <v>54</v>
      </c>
      <c r="P9" s="9" t="s">
        <v>68</v>
      </c>
      <c r="Q9" s="12" t="s">
        <v>65</v>
      </c>
      <c r="R9" s="2">
        <v>44571</v>
      </c>
      <c r="S9" s="2">
        <v>44571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velazquez maya</cp:lastModifiedBy>
  <dcterms:created xsi:type="dcterms:W3CDTF">2021-07-08T15:22:02Z</dcterms:created>
  <dcterms:modified xsi:type="dcterms:W3CDTF">2022-01-18T04:19:09Z</dcterms:modified>
</cp:coreProperties>
</file>