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E:\TRANSPARENCIA SUBSECRETARIA\SUBSECRETARIA\CUARTO TRIMESTRE\"/>
    </mc:Choice>
  </mc:AlternateContent>
  <xr:revisionPtr revIDLastSave="0" documentId="13_ncr:1_{1F7D4299-9510-4DE0-8BAD-BCC79624E57C}"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5135" sheetId="8" r:id="rId8"/>
    <sheet name="Hidden_1_Tabla_465135" sheetId="9" r:id="rId9"/>
    <sheet name="Tabla_465137" sheetId="10" r:id="rId10"/>
    <sheet name="Hidden_1_Tabla_465137" sheetId="11" r:id="rId11"/>
    <sheet name="Tabla_465179" sheetId="12" r:id="rId12"/>
  </sheets>
  <externalReferences>
    <externalReference r:id="rId13"/>
  </externalReference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<sst xmlns="http://schemas.openxmlformats.org/spreadsheetml/2006/main" count="414" uniqueCount="223">
  <si>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</si>
  <si>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</si>
  <si>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</si>
  <si>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</si>
  <si>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</si>
  <si>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</si>
  <si>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</si>
  <si>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</si>
  <si>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</si>
  <si>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</si>
  <si>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</si>
  <si>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</si>
  <si>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</si>
  <si>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</si>
  <si>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</si>
  <si>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</si>
  <si>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</si>
  <si>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</si>
  <si>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</si>
  <si>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</si>
  <si>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</si>
  <si>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</si>
  <si>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</si>
  <si>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</si>
  <si>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</si>
  <si>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</si>
  <si>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</si>
  <si>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</si>
  <si>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</si>
  <si>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</si>
  <si>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</si>
  <si>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</si>
  <si>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</si>
  <si>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</si>
  <si>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</si>
  <si>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</si>
  <si>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</si>
  <si>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</si>
  <si>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</si>
  <si>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</si>
  <si>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</si>
  <si>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</si>
  <si>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</si>
  <si>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</si>
  <si>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</si>
  <si>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</si>
  <si>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</si>
  <si>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</si>
  <si>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</si>
  <si>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</si>
  <si>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</si>
  <si>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</si>
  <si>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</si>
  <si>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</si>
  <si>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</si>
  <si>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</si>
  <si>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</si>
  <si>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</si>
  <si>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</si>
  <si>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</si>
  <si>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</si>
  <si>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</si>
  <si>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</si>
  <si>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</si>
  <si>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</si>
  <si>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</si>
  <si>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</si>
  <si>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</si>
  <si>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</si>
  <si>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</si>
  <si>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</si>
  <si>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</si>
  <si>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</si>
  <si>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</si>
  <si>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</si>
  <si>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</si>
  <si>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</si>
  <si>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</si>
  <si>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</si>
  <si>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</si>
  <si>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</si>
  <si>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</si>
  <si>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</si>
  <si>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</si>
  <si>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</si>
  <si>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</si>
  <si>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</si>
  <si>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</si>
  <si>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</si>
  <si>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</si>
  <si>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</si>
  <si>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</si>
  <si>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</si>
  <si>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</si>
  <si>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</si>
  <si>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</si>
  <si>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</si>
  <si>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</si>
  <si>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</si>
  <si>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</si>
  <si>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</si>
  <si>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</si>
  <si>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</si>
  <si>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</si>
  <si>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</si>
  <si>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</si>
  <si>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</si>
  <si>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</si>
  <si>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</si>
  <si>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</si>
  <si>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</si>
  <si>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</si>
  <si>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</si>
  <si>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</si>
  <si>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</si>
  <si>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</si>
  <si>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</si>
  <si>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</si>
  <si>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</si>
  <si>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</si>
  <si>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</si>
  <si>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</si>
  <si>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</si>
  <si>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</si>
  <si>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</si>
  <si>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</si>
  <si>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</si>
  <si>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</si>
  <si>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</si>
  <si>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</si>
  <si>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</si>
  <si>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</si>
  <si>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</si>
  <si>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</si>
  <si>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</si>
  <si>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</si>
  <si>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</si>
  <si>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</si>
  <si>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</si>
  <si>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</si>
  <si>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</si>
  <si>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</si>
  <si>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</si>
  <si>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</si>
  <si>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</si>
  <si>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</si>
  <si>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</si>
  <si>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</si>
  <si>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</si>
  <si>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</si>
  <si>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</si>
  <si>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</si>
  <si>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</si>
  <si>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</si>
  <si>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</si>
  <si>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</si>
  <si>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</si>
  <si>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</si>
  <si>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</si>
  <si>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</si>
  <si>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</si>
  <si>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</si>
  <si>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</si>
  <si>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</si>
  <si>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</si>
  <si>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</si>
  <si>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</si>
  <si>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</si>
  <si>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Jornada de Bienestar Social</t>
  </si>
  <si>
    <t>Secretaria de Desarrollo Social</t>
  </si>
  <si>
    <t xml:space="preserve">Plan emergente de los 100 dias de Gobierno </t>
  </si>
  <si>
    <t>Extender la oferta institucional hacia la poblacion mediante los programas y servicios que ofrecen los tres ordenes de gobierno asi como la iniciativa privada, organizaciones de la sociedad civil, instituciones academicas etc. Comprometidas con la sociedad, para que puedan mejorar sus condiciones de bienestar social.</t>
  </si>
  <si>
    <t>Lograr un bienestar social en las familias con condiciones de pobreza, marginacion y exclusión social.</t>
  </si>
  <si>
    <t>ND</t>
  </si>
  <si>
    <t>Ser de las comunidades con alto grado de marginación o pobreza</t>
  </si>
  <si>
    <t>Información sobre los servicios y programas que les brinda el H. Ayuntamiento Municipal</t>
  </si>
  <si>
    <t>Personas Beneficiadas</t>
  </si>
  <si>
    <t>Planeado/Ejecutado (6/6)</t>
  </si>
  <si>
    <t>Mensual</t>
  </si>
  <si>
    <t>Porcentaje</t>
  </si>
  <si>
    <t>Base de datos de la Secretaria de Desarrollo Social</t>
  </si>
  <si>
    <t>Asistencia</t>
  </si>
  <si>
    <t>No existe</t>
  </si>
  <si>
    <t>Subsecretaria de Desarrollo Social</t>
  </si>
  <si>
    <t>https://chilpancingo.gob.mx/transparencia/wp-content/uploads/2021/10/Cien_Acciones_de_Gobierno_2021.pdf</t>
  </si>
  <si>
    <t>Desayunos Calientes</t>
  </si>
  <si>
    <t>Ser persona en estado de indigencia o tener algun grado de vulnerabilidad</t>
  </si>
  <si>
    <t>Apoyos alimentarios, consultas médicas y médicamentos gratuitos,afiliaciones adultos mayores para su credencialización al INAPAM;  afiliaciones a la leche LICONSA;  venta a través de la unidad móvil DICONSA de productos subsidiados de la canasta básica;  cortes de pelo; elaboración de piñatas; juegos educativos y deportivos con los niños y las nilas; talleres con material reciclable; información para alfabetizacion y registro civil.</t>
  </si>
  <si>
    <t>Comida completa ( Platillo, Tortillas, Salsa, Café y Pan)</t>
  </si>
  <si>
    <t>Combatir la Hambruna y el rezago social que aqueja a la poblacion en situacion de calle del municipio</t>
  </si>
  <si>
    <t>Instalar comedores comunitarios para las personas en situacion de calle</t>
  </si>
  <si>
    <t>Llevar un plato de comida balanceada a las personas en situacion de calle o alguna vulnerabilidad.</t>
  </si>
  <si>
    <t>Promover los programas sociales que ofrece el H. Ayuntamiento Municipal y lograr el bienestar de la comunidad.</t>
  </si>
  <si>
    <t>Jornada de Bienestar</t>
  </si>
  <si>
    <t>Numero de jornadas realizadad</t>
  </si>
  <si>
    <t>Numero de personas beneficiadas</t>
  </si>
  <si>
    <t xml:space="preserve">Planeado/Ejecutado </t>
  </si>
  <si>
    <t>Incorporación o reinserción al programa Federal pensión personas con discapacidad.</t>
  </si>
  <si>
    <t xml:space="preserve">Dirección de Personas con Discapacidad de la Subsecretaría de Desarrollo Social </t>
  </si>
  <si>
    <t>https://chilpancingo.gob.mx/transparencia/wp-content/uploads/2021/12/peticioon-de-apoyo-tarjeta-estatal.pdf</t>
  </si>
  <si>
    <t xml:space="preserve"> 01/10/2021</t>
  </si>
  <si>
    <t>Padrón de quienes solicitaron el apoyo.</t>
  </si>
  <si>
    <t>Tener alguna discapacidad</t>
  </si>
  <si>
    <t>Copia de los siguientes documentos: acta de nacimiento; CURP; INE; comprobante de domicilio; certificado médico de discapacidad y foto de cuerpo completo.</t>
  </si>
  <si>
    <t>No a ver cobrado el Primer poyo</t>
  </si>
  <si>
    <t>Dirección de Personas con Discapacidad de la Subsecretaría de Desarrollo Social y Humano</t>
  </si>
  <si>
    <t>Incorporación o reinserción al programa Estatal pensión personas con discapacidad.</t>
  </si>
  <si>
    <t>https://chilpancingo.gob.mx/transparencia/wp-content/uploads/2021/12/peticion-aparatos-funcionales.pdf</t>
  </si>
  <si>
    <t>Las quejas y denuncias podrán realizarse de manera directa, por escrito y/o vía telefónica: tal como sigue: Directa. En el domicilio que ocupa el Órgano Interno en la Secretraia de Desarrollo Social y Humano ubicado  Primer Piso, Colonia Centro, H. Ayuntamiento Municipal Chilpancingo de los Bravo. Las personas beneficiarias podrán presentar quejas o denuncias en las dependencias y entidades que participan en su operación del programa.Tel. 01 800 800 6939 • Conmutador. 52 37 91 00, Ext: 62096, 62213 y 62219 • quejasabasto@liconsa.gob.mx Departamento de Normatividad y Quejas INFORMAR A LOS INTEGRANTES DEL COMITÉ DE BENEFICIARIOS Y A LAS PERSONAS BENEFICIARIAS LOS CANALES PARA QUE PUEDAN PRESENTAR QUEJAS, DENUNCIAS Y PETICIONES.</t>
  </si>
  <si>
    <t>No a ver cobrado el apoyo despues de 3 meses</t>
  </si>
  <si>
    <t>Petición de aparatos funcionales.</t>
  </si>
  <si>
    <t>No presentarse a recibir el apoyo</t>
  </si>
  <si>
    <t>Vinculación a las diferentes áreas del H. Ayuntamiento Municipal</t>
  </si>
  <si>
    <t>No se solicita ningún documento</t>
  </si>
  <si>
    <t xml:space="preserve">Las quejas y denuncias podrán realizarse de manera directa, por escrito y/o vía telefónica: tal como sigue: Directa. En el domicilio que ocupa el Órgano Interno de Control  en la Secretraia de Desarrollo Social y Humano ubicado  Primer Piso, Colonia Centro, H. Ayuntamiento Municipal Chilpancingo de los Bravo. Ciudad de México. Vía telefónica. Al número 5524-5093, en el que será atendido por algún servidor público adscrito al OIC, proporcionándole la atención y asesoría correspondiente. </t>
  </si>
  <si>
    <t>Dirección de Personas con Discapacidad de la Subsecretaría de Desarrollo Social</t>
  </si>
  <si>
    <t>Personas con discapacidad</t>
  </si>
  <si>
    <t>Incorporcion al programa</t>
  </si>
  <si>
    <t>Combatir el rezago social</t>
  </si>
  <si>
    <t>Personas incorporadas por mes = total de incorporaciones</t>
  </si>
  <si>
    <t>Personas</t>
  </si>
  <si>
    <t>trimestral</t>
  </si>
  <si>
    <t>Padron de personas incormopradas al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</si>
</sst>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General"/>
  </numFmts>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
    </font>
    <font>
      <sz val="11"/>
      <color rgb="FF00000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164" fontId="5" fillId="0" borderId="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9" fontId="0" fillId="0" borderId="0" xfId="0" applyNumberFormat="1"/>
    <xf numFmtId="0" fontId="0" fillId="0" borderId="0" xfId="0"/>
    <xf numFmtId="0" fontId="0" fillId="0" borderId="0" xfId="0" applyAlignment="1">
      <alignment vertical="center" wrapText="1"/>
    </xf>
    <xf numFmtId="0" fontId="0" fillId="0" borderId="0" xfId="0"/>
    <xf numFmtId="0" fontId="0" fillId="0" borderId="0" xfId="0"/>
    <xf numFmtId="0" fontId="0" fillId="0" borderId="0" xfId="0" applyAlignment="1">
      <alignment horizontal="left" vertical="center" wrapText="1"/>
    </xf>
    <xf numFmtId="164" fontId="5" fillId="0" borderId="0" xfId="2" applyAlignment="1">
      <alignment horizontal="justify" vertical="center"/>
    </xf>
    <xf numFmtId="0" fontId="4" fillId="0" borderId="0" xfId="0" applyFont="1" applyAlignment="1">
      <alignment horizontal="justify" vertical="center"/>
    </xf>
    <xf numFmtId="0" fontId="3" fillId="0" borderId="0" xfId="1" applyBorder="1" applyAlignment="1">
      <alignment vertical="center" wrapText="1"/>
    </xf>
    <xf numFmtId="0" fontId="0" fillId="0" borderId="0" xfId="0" applyAlignment="1">
      <alignment horizontal="center" vertical="center"/>
    </xf>
    <xf numFmtId="14" fontId="4" fillId="0" borderId="0" xfId="0" applyNumberFormat="1" applyFon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justify" vertical="center" wrapText="1"/>
    </xf>
    <xf numFmtId="0" fontId="0" fillId="0" borderId="0" xfId="0" applyAlignment="1">
      <alignment horizontal="left" wrapText="1"/>
    </xf>
    <xf numFmtId="0" fontId="6" fillId="0" borderId="0" xfId="0" applyFont="1"/>
    <xf numFmtId="0" fontId="6" fillId="0" borderId="0" xfId="0" applyFont="1" applyAlignment="1">
      <alignment wrapText="1"/>
    </xf>
    <xf numFmtId="0" fontId="0" fillId="0" borderId="0" xfId="0" applyAlignment="1">
      <alignment horizontal="justify" vertical="center"/>
    </xf>
    <xf numFmtId="0" fontId="0" fillId="0" borderId="0" xfId="0" applyAlignment="1">
      <alignment horizontal="right"/>
    </xf>
    <xf numFmtId="0" fontId="0" fillId="0" borderId="0" xfId="0" applyAlignment="1">
      <alignment vertical="center"/>
    </xf>
    <xf numFmtId="0" fontId="4" fillId="0" borderId="0" xfId="0" applyFont="1" applyAlignment="1">
      <alignment horizontal="center" vertical="center"/>
    </xf>
    <xf numFmtId="14" fontId="0" fillId="0" borderId="0" xfId="0" applyNumberFormat="1" applyAlignment="1">
      <alignment horizontal="center" vertical="center" wrapText="1"/>
    </xf>
    <xf numFmtId="164" fontId="5" fillId="0" borderId="0" xfId="2" applyAlignment="1">
      <alignment horizontal="center" vertical="center"/>
    </xf>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Excel Built-in Normal" xfId="2" xr:uid="{00000000-0005-0000-0000-000000000000}"/>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DESOL%20MARTA/LTAIPEG81FXVA_LTAIPEG81FXVA28%20ggg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65135"/>
      <sheetName val="Hidden_1_Tabla_465135"/>
      <sheetName val="Tabla_465137"/>
      <sheetName val="Hidden_1_Tabla_465137"/>
      <sheetName val="Tabla_465179"/>
    </sheetNames>
    <sheetDataSet>
      <sheetData sheetId="0"/>
      <sheetData sheetId="1"/>
      <sheetData sheetId="2">
        <row r="1">
          <cell r="A1" t="str">
            <v>Si</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1/12/peticioon-de-apoyo-tarjeta-estatal.pdf" TargetMode="External"/><Relationship Id="rId2" Type="http://schemas.openxmlformats.org/officeDocument/2006/relationships/hyperlink" Target="https://chilpancingo.gob.mx/transparencia/wp-content/uploads/2021/10/Cien_Acciones_de_Gobierno_2021.pdf" TargetMode="External"/><Relationship Id="rId1" Type="http://schemas.openxmlformats.org/officeDocument/2006/relationships/hyperlink" Target="https://chilpancingo.gob.mx/transparencia/wp-content/uploads/2021/10/Cien_Acciones_de_Gobierno_2021.pdf" TargetMode="External"/><Relationship Id="rId5" Type="http://schemas.openxmlformats.org/officeDocument/2006/relationships/printerSettings" Target="../printerSettings/printerSettings1.bin"/><Relationship Id="rId4" Type="http://schemas.openxmlformats.org/officeDocument/2006/relationships/hyperlink" Target="https://chilpancingo.gob.mx/transparencia/wp-content/uploads/2021/12/peticion-aparatos-funcion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3"/>
  <sheetViews>
    <sheetView tabSelected="1" topLeftCell="A2" zoomScale="75" zoomScaleNormal="75" workbookViewId="0">
      <selection activeCell="A2" sqref="A2:C2"/>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8.7109375"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2.42578125"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9" customWidth="1"/>
    <col min="30" max="30" width="52.42578125" customWidth="1"/>
    <col min="31" max="31" width="64.42578125"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4.140625" customWidth="1"/>
    <col min="49" max="49" width="17.5703125" bestFit="1" customWidth="1"/>
    <col min="50" max="50" width="20" bestFit="1" customWidth="1"/>
    <col min="51" max="51" width="8" bestFit="1" customWidth="1"/>
  </cols>
  <sheetData>
    <row r="1" spans="1:51" hidden="1">
      <c r="A1" t="s">
        <v>0</v>
      </c>
    </row>
    <row r="2" spans="1:51">
      <c r="A2" s="28" t="s">
        <v>1</v>
      </c>
      <c r="B2" s="29"/>
      <c r="C2" s="29"/>
      <c r="D2" s="28" t="s">
        <v>2</v>
      </c>
      <c r="E2" s="29"/>
      <c r="F2" s="29"/>
      <c r="G2" s="28" t="s">
        <v>3</v>
      </c>
      <c r="H2" s="29"/>
      <c r="I2" s="29"/>
    </row>
    <row r="3" spans="1:51">
      <c r="A3" s="30" t="s">
        <v>4</v>
      </c>
      <c r="B3" s="29"/>
      <c r="C3" s="29"/>
      <c r="D3" s="30" t="s">
        <v>5</v>
      </c>
      <c r="E3" s="29"/>
      <c r="F3" s="29"/>
      <c r="G3" s="30" t="s">
        <v>6</v>
      </c>
      <c r="H3" s="29"/>
      <c r="I3" s="29"/>
    </row>
    <row r="4" spans="1:51" hidden="1">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c r="A6" s="28" t="s">
        <v>68</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row>
    <row r="7" spans="1:51" ht="26.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35">
      <c r="A8" s="13">
        <v>2021</v>
      </c>
      <c r="B8" s="25">
        <v>44470</v>
      </c>
      <c r="C8" s="25">
        <v>44561</v>
      </c>
      <c r="D8" s="13" t="s">
        <v>121</v>
      </c>
      <c r="E8" s="23" t="s">
        <v>123</v>
      </c>
      <c r="F8" s="6" t="s">
        <v>168</v>
      </c>
      <c r="H8" s="13" t="s">
        <v>127</v>
      </c>
      <c r="I8" s="23" t="s">
        <v>183</v>
      </c>
      <c r="J8" s="23" t="s">
        <v>169</v>
      </c>
      <c r="K8" s="23" t="s">
        <v>170</v>
      </c>
      <c r="L8" s="27" t="s">
        <v>184</v>
      </c>
      <c r="M8" s="13" t="s">
        <v>127</v>
      </c>
      <c r="N8" s="16">
        <v>44470</v>
      </c>
      <c r="O8" s="16">
        <v>44571</v>
      </c>
      <c r="P8" s="14" t="s">
        <v>173</v>
      </c>
      <c r="Q8" s="13">
        <v>1</v>
      </c>
      <c r="R8" s="13">
        <v>7709</v>
      </c>
      <c r="S8" s="13" t="s">
        <v>173</v>
      </c>
      <c r="T8" s="13">
        <v>0</v>
      </c>
      <c r="U8" s="13">
        <v>0</v>
      </c>
      <c r="V8" s="13">
        <v>0</v>
      </c>
      <c r="W8" s="13">
        <v>0</v>
      </c>
      <c r="X8" s="13">
        <v>0</v>
      </c>
      <c r="AA8" s="9" t="s">
        <v>174</v>
      </c>
      <c r="AB8" s="13" t="s">
        <v>182</v>
      </c>
      <c r="AC8" s="6" t="s">
        <v>175</v>
      </c>
      <c r="AD8" s="6" t="s">
        <v>187</v>
      </c>
      <c r="AE8" s="9" t="s">
        <v>214</v>
      </c>
      <c r="AF8" s="15" t="s">
        <v>173</v>
      </c>
      <c r="AG8" s="15" t="s">
        <v>173</v>
      </c>
      <c r="AH8" s="15" t="s">
        <v>173</v>
      </c>
      <c r="AI8" s="15" t="s">
        <v>173</v>
      </c>
      <c r="AJ8" s="15" t="s">
        <v>173</v>
      </c>
      <c r="AK8" s="13"/>
      <c r="AL8" s="15" t="s">
        <v>173</v>
      </c>
      <c r="AM8" s="13">
        <v>1</v>
      </c>
      <c r="AN8" s="15" t="s">
        <v>181</v>
      </c>
      <c r="AO8" s="13" t="s">
        <v>128</v>
      </c>
      <c r="AP8" s="15" t="s">
        <v>173</v>
      </c>
      <c r="AQ8" s="13" t="s">
        <v>128</v>
      </c>
      <c r="AV8" t="s">
        <v>183</v>
      </c>
      <c r="AW8" s="16">
        <v>44571</v>
      </c>
      <c r="AX8" s="16">
        <v>44571</v>
      </c>
    </row>
    <row r="9" spans="1:51" ht="120">
      <c r="A9" s="13">
        <v>2021</v>
      </c>
      <c r="B9" s="25">
        <v>44470</v>
      </c>
      <c r="C9" s="25">
        <v>44561</v>
      </c>
      <c r="D9" s="13" t="s">
        <v>121</v>
      </c>
      <c r="E9" s="23" t="s">
        <v>123</v>
      </c>
      <c r="F9" s="23" t="s">
        <v>185</v>
      </c>
      <c r="H9" s="13" t="s">
        <v>127</v>
      </c>
      <c r="I9" s="23" t="s">
        <v>183</v>
      </c>
      <c r="J9" s="23" t="s">
        <v>169</v>
      </c>
      <c r="K9" s="23" t="s">
        <v>170</v>
      </c>
      <c r="L9" s="27" t="s">
        <v>184</v>
      </c>
      <c r="M9" s="13" t="s">
        <v>127</v>
      </c>
      <c r="N9" s="16">
        <v>44470</v>
      </c>
      <c r="O9" s="16">
        <v>44571</v>
      </c>
      <c r="P9" s="14" t="s">
        <v>173</v>
      </c>
      <c r="Q9" s="13">
        <v>2</v>
      </c>
      <c r="R9" s="13">
        <v>79</v>
      </c>
      <c r="S9" s="13" t="s">
        <v>173</v>
      </c>
      <c r="T9" s="13">
        <v>0</v>
      </c>
      <c r="U9" s="13">
        <v>0</v>
      </c>
      <c r="V9" s="13">
        <v>0</v>
      </c>
      <c r="W9" s="13">
        <v>0</v>
      </c>
      <c r="X9" s="13">
        <v>0</v>
      </c>
      <c r="AA9" s="9" t="s">
        <v>186</v>
      </c>
      <c r="AB9" s="13" t="s">
        <v>182</v>
      </c>
      <c r="AC9" s="6" t="s">
        <v>188</v>
      </c>
      <c r="AD9" s="6" t="s">
        <v>188</v>
      </c>
      <c r="AE9" s="9" t="s">
        <v>214</v>
      </c>
      <c r="AF9" s="13" t="s">
        <v>173</v>
      </c>
      <c r="AG9" s="13" t="s">
        <v>173</v>
      </c>
      <c r="AH9" s="13" t="s">
        <v>173</v>
      </c>
      <c r="AI9" s="13" t="s">
        <v>173</v>
      </c>
      <c r="AJ9" s="13" t="s">
        <v>173</v>
      </c>
      <c r="AK9" s="13"/>
      <c r="AL9" s="13" t="s">
        <v>173</v>
      </c>
      <c r="AM9" s="13">
        <v>2</v>
      </c>
      <c r="AN9" s="13" t="s">
        <v>181</v>
      </c>
      <c r="AO9" s="13" t="s">
        <v>128</v>
      </c>
      <c r="AP9" s="13" t="s">
        <v>173</v>
      </c>
      <c r="AQ9" s="13" t="s">
        <v>128</v>
      </c>
      <c r="AV9" s="5" t="s">
        <v>183</v>
      </c>
      <c r="AW9" s="16">
        <v>44571</v>
      </c>
      <c r="AX9" s="16">
        <v>44571</v>
      </c>
    </row>
    <row r="10" spans="1:51" ht="92.25" customHeight="1">
      <c r="A10" s="24">
        <v>2021</v>
      </c>
      <c r="B10" s="25">
        <v>44470</v>
      </c>
      <c r="C10" s="25">
        <v>44561</v>
      </c>
      <c r="D10" s="25" t="s">
        <v>120</v>
      </c>
      <c r="E10" s="10" t="s">
        <v>123</v>
      </c>
      <c r="F10" s="10" t="s">
        <v>197</v>
      </c>
      <c r="G10" s="10"/>
      <c r="H10" s="26" t="s">
        <v>127</v>
      </c>
      <c r="I10" s="11" t="s">
        <v>198</v>
      </c>
      <c r="J10" s="11" t="s">
        <v>198</v>
      </c>
      <c r="K10" s="11"/>
      <c r="L10" s="12" t="s">
        <v>199</v>
      </c>
      <c r="M10" s="13" t="s">
        <v>127</v>
      </c>
      <c r="N10" s="16" t="s">
        <v>200</v>
      </c>
      <c r="O10" s="16">
        <v>44561</v>
      </c>
      <c r="P10" s="14" t="s">
        <v>173</v>
      </c>
      <c r="Q10" s="13">
        <v>3</v>
      </c>
      <c r="R10" s="13">
        <v>4</v>
      </c>
      <c r="S10" s="15" t="s">
        <v>201</v>
      </c>
      <c r="T10" s="13">
        <v>0</v>
      </c>
      <c r="U10" s="13">
        <v>0</v>
      </c>
      <c r="V10" s="13">
        <v>0</v>
      </c>
      <c r="W10" s="13">
        <v>0</v>
      </c>
      <c r="X10" s="13">
        <v>0</v>
      </c>
      <c r="Y10" s="13"/>
      <c r="Z10" s="13"/>
      <c r="AA10" s="9" t="s">
        <v>202</v>
      </c>
      <c r="AB10" s="9" t="s">
        <v>203</v>
      </c>
      <c r="AC10" s="13">
        <v>0</v>
      </c>
      <c r="AD10" s="13">
        <v>0</v>
      </c>
      <c r="AE10" s="9" t="s">
        <v>214</v>
      </c>
      <c r="AF10" s="13" t="s">
        <v>173</v>
      </c>
      <c r="AG10" s="15" t="s">
        <v>204</v>
      </c>
      <c r="AH10" s="13" t="s">
        <v>173</v>
      </c>
      <c r="AI10" s="13" t="s">
        <v>173</v>
      </c>
      <c r="AJ10" s="13" t="s">
        <v>173</v>
      </c>
      <c r="AK10" s="13"/>
      <c r="AL10" s="13" t="s">
        <v>173</v>
      </c>
      <c r="AM10" s="13">
        <v>3</v>
      </c>
      <c r="AN10" s="13" t="s">
        <v>173</v>
      </c>
      <c r="AO10" s="13" t="s">
        <v>128</v>
      </c>
      <c r="AP10" s="13" t="s">
        <v>173</v>
      </c>
      <c r="AQ10" s="13" t="s">
        <v>129</v>
      </c>
      <c r="AR10" s="13"/>
      <c r="AS10" s="13"/>
      <c r="AT10" s="13"/>
      <c r="AU10" s="13"/>
      <c r="AV10" s="18" t="s">
        <v>215</v>
      </c>
      <c r="AW10" s="16">
        <v>44571</v>
      </c>
      <c r="AX10" s="16">
        <v>44571</v>
      </c>
    </row>
    <row r="11" spans="1:51" ht="145.5" customHeight="1">
      <c r="A11" s="24">
        <v>2021</v>
      </c>
      <c r="B11" s="25">
        <v>44470</v>
      </c>
      <c r="C11" s="25">
        <v>44561</v>
      </c>
      <c r="D11" s="25" t="s">
        <v>121</v>
      </c>
      <c r="E11" s="10" t="s">
        <v>123</v>
      </c>
      <c r="F11" s="10" t="s">
        <v>206</v>
      </c>
      <c r="G11" s="10"/>
      <c r="H11" s="26" t="s">
        <v>127</v>
      </c>
      <c r="I11" s="11" t="s">
        <v>198</v>
      </c>
      <c r="J11" s="11" t="s">
        <v>198</v>
      </c>
      <c r="K11" s="11"/>
      <c r="L11" s="12" t="s">
        <v>207</v>
      </c>
      <c r="M11" s="13" t="s">
        <v>127</v>
      </c>
      <c r="N11" s="16">
        <v>44470</v>
      </c>
      <c r="O11" s="16">
        <v>44561</v>
      </c>
      <c r="P11" s="14" t="s">
        <v>173</v>
      </c>
      <c r="Q11" s="13">
        <v>3</v>
      </c>
      <c r="R11" s="13">
        <v>175</v>
      </c>
      <c r="S11" s="15" t="s">
        <v>201</v>
      </c>
      <c r="T11" s="13">
        <v>0</v>
      </c>
      <c r="U11" s="13">
        <v>0</v>
      </c>
      <c r="V11" s="13">
        <v>0</v>
      </c>
      <c r="W11" s="13">
        <v>0</v>
      </c>
      <c r="X11" s="13">
        <v>0</v>
      </c>
      <c r="Y11" s="8"/>
      <c r="Z11" s="8"/>
      <c r="AA11" s="9" t="s">
        <v>202</v>
      </c>
      <c r="AB11" s="9" t="s">
        <v>203</v>
      </c>
      <c r="AC11" s="13">
        <v>1000</v>
      </c>
      <c r="AD11" s="13">
        <v>1000</v>
      </c>
      <c r="AE11" s="9" t="s">
        <v>214</v>
      </c>
      <c r="AF11" s="13" t="s">
        <v>173</v>
      </c>
      <c r="AG11" s="15" t="s">
        <v>209</v>
      </c>
      <c r="AH11" s="13" t="s">
        <v>173</v>
      </c>
      <c r="AI11" s="13" t="s">
        <v>173</v>
      </c>
      <c r="AJ11" s="13" t="s">
        <v>173</v>
      </c>
      <c r="AK11" s="13"/>
      <c r="AL11" s="13" t="s">
        <v>173</v>
      </c>
      <c r="AM11" s="13">
        <v>3</v>
      </c>
      <c r="AN11" s="13" t="s">
        <v>173</v>
      </c>
      <c r="AO11" s="13" t="s">
        <v>128</v>
      </c>
      <c r="AP11" s="13" t="s">
        <v>173</v>
      </c>
      <c r="AQ11" s="13" t="s">
        <v>129</v>
      </c>
      <c r="AR11" s="13"/>
      <c r="AS11" s="13"/>
      <c r="AT11" s="13"/>
      <c r="AU11" s="13"/>
      <c r="AV11" s="18" t="s">
        <v>215</v>
      </c>
      <c r="AW11" s="16">
        <v>44571</v>
      </c>
      <c r="AX11" s="16">
        <v>44571</v>
      </c>
    </row>
    <row r="12" spans="1:51" ht="83.25" customHeight="1">
      <c r="A12" s="24">
        <v>2021</v>
      </c>
      <c r="B12" s="25">
        <v>44470</v>
      </c>
      <c r="C12" s="25">
        <v>44561</v>
      </c>
      <c r="D12" s="25" t="s">
        <v>121</v>
      </c>
      <c r="E12" s="10" t="s">
        <v>123</v>
      </c>
      <c r="F12" s="10" t="s">
        <v>210</v>
      </c>
      <c r="G12" s="8"/>
      <c r="H12" s="13" t="s">
        <v>127</v>
      </c>
      <c r="I12" s="11" t="s">
        <v>198</v>
      </c>
      <c r="J12" s="11" t="s">
        <v>198</v>
      </c>
      <c r="K12" s="23"/>
      <c r="L12" s="8"/>
      <c r="M12" s="13" t="s">
        <v>127</v>
      </c>
      <c r="N12" s="16">
        <v>44470</v>
      </c>
      <c r="O12" s="16">
        <v>44561</v>
      </c>
      <c r="P12" s="14" t="s">
        <v>173</v>
      </c>
      <c r="Q12" s="13">
        <v>3</v>
      </c>
      <c r="R12" s="13">
        <v>11</v>
      </c>
      <c r="S12" s="15" t="s">
        <v>201</v>
      </c>
      <c r="T12" s="13">
        <v>0</v>
      </c>
      <c r="U12" s="13">
        <v>0</v>
      </c>
      <c r="V12" s="13">
        <v>0</v>
      </c>
      <c r="W12" s="13">
        <v>0</v>
      </c>
      <c r="X12" s="13">
        <v>0</v>
      </c>
      <c r="Y12" s="8"/>
      <c r="Z12" s="8"/>
      <c r="AA12" s="9" t="s">
        <v>202</v>
      </c>
      <c r="AB12" s="9" t="s">
        <v>203</v>
      </c>
      <c r="AC12" s="13">
        <v>0</v>
      </c>
      <c r="AD12" s="13">
        <v>0</v>
      </c>
      <c r="AE12" s="17" t="s">
        <v>208</v>
      </c>
      <c r="AF12" s="13" t="s">
        <v>173</v>
      </c>
      <c r="AG12" s="15" t="s">
        <v>211</v>
      </c>
      <c r="AH12" s="13" t="s">
        <v>173</v>
      </c>
      <c r="AI12" s="13" t="s">
        <v>173</v>
      </c>
      <c r="AJ12" s="13" t="s">
        <v>173</v>
      </c>
      <c r="AK12" s="13"/>
      <c r="AL12" s="13" t="s">
        <v>173</v>
      </c>
      <c r="AM12" s="13">
        <v>3</v>
      </c>
      <c r="AN12" s="13" t="s">
        <v>173</v>
      </c>
      <c r="AO12" s="13" t="s">
        <v>128</v>
      </c>
      <c r="AP12" s="13" t="s">
        <v>173</v>
      </c>
      <c r="AQ12" s="13" t="s">
        <v>129</v>
      </c>
      <c r="AR12" s="13"/>
      <c r="AS12" s="13"/>
      <c r="AT12" s="13"/>
      <c r="AU12" s="13"/>
      <c r="AV12" s="18" t="s">
        <v>215</v>
      </c>
      <c r="AW12" s="16">
        <v>44571</v>
      </c>
      <c r="AX12" s="16">
        <v>44571</v>
      </c>
    </row>
    <row r="13" spans="1:51" ht="120.75" customHeight="1">
      <c r="A13" s="24">
        <v>2021</v>
      </c>
      <c r="B13" s="25">
        <v>44470</v>
      </c>
      <c r="C13" s="14">
        <v>44561</v>
      </c>
      <c r="D13" s="25" t="s">
        <v>121</v>
      </c>
      <c r="E13" s="10" t="s">
        <v>123</v>
      </c>
      <c r="F13" s="10" t="s">
        <v>212</v>
      </c>
      <c r="G13" s="8"/>
      <c r="H13" s="13" t="s">
        <v>127</v>
      </c>
      <c r="I13" s="11" t="s">
        <v>205</v>
      </c>
      <c r="J13" s="11" t="s">
        <v>205</v>
      </c>
      <c r="K13" s="23"/>
      <c r="L13" s="8"/>
      <c r="M13" s="13" t="s">
        <v>128</v>
      </c>
      <c r="N13" s="16">
        <v>44470</v>
      </c>
      <c r="O13" s="16">
        <v>44561</v>
      </c>
      <c r="P13" s="14" t="s">
        <v>173</v>
      </c>
      <c r="Q13" s="13">
        <v>3</v>
      </c>
      <c r="R13" s="13">
        <v>1</v>
      </c>
      <c r="S13" s="15" t="s">
        <v>201</v>
      </c>
      <c r="T13" s="13">
        <v>0</v>
      </c>
      <c r="U13" s="13">
        <v>0</v>
      </c>
      <c r="V13" s="13">
        <v>0</v>
      </c>
      <c r="W13" s="13">
        <v>0</v>
      </c>
      <c r="X13" s="13">
        <v>0</v>
      </c>
      <c r="Y13" s="8"/>
      <c r="Z13" s="8"/>
      <c r="AA13" s="9" t="s">
        <v>202</v>
      </c>
      <c r="AB13" s="9" t="s">
        <v>213</v>
      </c>
      <c r="AC13" s="13">
        <v>0</v>
      </c>
      <c r="AD13" s="13">
        <v>0</v>
      </c>
      <c r="AE13" s="9" t="s">
        <v>214</v>
      </c>
      <c r="AF13" s="13" t="s">
        <v>173</v>
      </c>
      <c r="AG13" s="13" t="s">
        <v>173</v>
      </c>
      <c r="AH13" s="13" t="s">
        <v>173</v>
      </c>
      <c r="AI13" s="13" t="s">
        <v>173</v>
      </c>
      <c r="AJ13" s="13" t="s">
        <v>173</v>
      </c>
      <c r="AK13" s="13"/>
      <c r="AL13" s="13" t="s">
        <v>173</v>
      </c>
      <c r="AM13" s="13">
        <v>3</v>
      </c>
      <c r="AN13" s="13" t="s">
        <v>173</v>
      </c>
      <c r="AO13" s="13" t="s">
        <v>128</v>
      </c>
      <c r="AP13" s="13" t="s">
        <v>173</v>
      </c>
      <c r="AQ13" s="13" t="s">
        <v>128</v>
      </c>
      <c r="AR13" s="13"/>
      <c r="AS13" s="13"/>
      <c r="AT13" s="13"/>
      <c r="AU13" s="13"/>
      <c r="AV13" s="18" t="s">
        <v>215</v>
      </c>
      <c r="AW13" s="16">
        <v>44571</v>
      </c>
      <c r="AX13" s="16">
        <v>44571</v>
      </c>
    </row>
  </sheetData>
  <mergeCells count="7">
    <mergeCell ref="A6:AY6"/>
    <mergeCell ref="A2:C2"/>
    <mergeCell ref="D2:F2"/>
    <mergeCell ref="G2:I2"/>
    <mergeCell ref="A3:C3"/>
    <mergeCell ref="D3:F3"/>
    <mergeCell ref="G3:I3"/>
  </mergeCells>
  <dataValidations count="8">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M8:M9 M13:M200" xr:uid="{00000000-0002-0000-0000-000003000000}">
      <formula1>Hidden_412</formula1>
    </dataValidation>
    <dataValidation type="list" allowBlank="1" showErrorMessage="1" sqref="AO8:AO9 AO14:AO200 AQ10:AQ11" xr:uid="{00000000-0002-0000-0000-000004000000}">
      <formula1>Hidden_540</formula1>
    </dataValidation>
    <dataValidation type="list" allowBlank="1" showErrorMessage="1" sqref="AQ8:AQ9 AQ12:AQ200" xr:uid="{00000000-0002-0000-0000-000005000000}">
      <formula1>Hidden_642</formula1>
    </dataValidation>
    <dataValidation type="list" allowBlank="1" showErrorMessage="1" sqref="M10:M12" xr:uid="{00000000-0002-0000-0000-000006000000}">
      <formula1>Hidden_310</formula1>
    </dataValidation>
    <dataValidation type="list" allowBlank="1" showErrorMessage="1" sqref="AO10:AO13" xr:uid="{00000000-0002-0000-0000-000007000000}">
      <formula1>Hidden_438</formula1>
    </dataValidation>
  </dataValidations>
  <hyperlinks>
    <hyperlink ref="L8" r:id="rId1" xr:uid="{00000000-0004-0000-0000-000000000000}"/>
    <hyperlink ref="L9" r:id="rId2" xr:uid="{00000000-0004-0000-0000-000001000000}"/>
    <hyperlink ref="L10" r:id="rId3" xr:uid="{00000000-0004-0000-0000-000002000000}"/>
    <hyperlink ref="L11" r:id="rId4" xr:uid="{00000000-0004-0000-0000-000003000000}"/>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
  <sheetViews>
    <sheetView topLeftCell="A3" workbookViewId="0">
      <selection activeCell="A6" sqref="A6"/>
    </sheetView>
  </sheetViews>
  <sheetFormatPr baseColWidth="10" defaultColWidth="9.140625" defaultRowHeight="15"/>
  <cols>
    <col min="1" max="1" width="3.42578125" bestFit="1" customWidth="1"/>
    <col min="2" max="2" width="30.7109375" bestFit="1" customWidth="1"/>
    <col min="3" max="3" width="31.140625"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142</v>
      </c>
      <c r="C2" t="s">
        <v>143</v>
      </c>
      <c r="D2" t="s">
        <v>144</v>
      </c>
      <c r="E2" t="s">
        <v>145</v>
      </c>
      <c r="F2" t="s">
        <v>146</v>
      </c>
      <c r="G2" t="s">
        <v>147</v>
      </c>
      <c r="H2" t="s">
        <v>148</v>
      </c>
      <c r="I2" t="s">
        <v>149</v>
      </c>
    </row>
    <row r="3" spans="1:9">
      <c r="A3" s="1" t="s">
        <v>134</v>
      </c>
      <c r="B3" s="1" t="s">
        <v>150</v>
      </c>
      <c r="C3" s="1" t="s">
        <v>151</v>
      </c>
      <c r="D3" s="1" t="s">
        <v>152</v>
      </c>
      <c r="E3" s="1" t="s">
        <v>153</v>
      </c>
      <c r="F3" s="1" t="s">
        <v>154</v>
      </c>
      <c r="G3" s="1" t="s">
        <v>155</v>
      </c>
      <c r="H3" s="1" t="s">
        <v>156</v>
      </c>
      <c r="I3" s="1" t="s">
        <v>157</v>
      </c>
    </row>
    <row r="4" spans="1:9">
      <c r="A4">
        <v>1</v>
      </c>
      <c r="B4" t="s">
        <v>193</v>
      </c>
      <c r="C4" t="s">
        <v>194</v>
      </c>
      <c r="D4" t="s">
        <v>177</v>
      </c>
      <c r="E4" t="s">
        <v>179</v>
      </c>
      <c r="F4" t="s">
        <v>159</v>
      </c>
      <c r="G4" t="s">
        <v>178</v>
      </c>
      <c r="H4" s="4">
        <v>1</v>
      </c>
      <c r="I4" t="s">
        <v>180</v>
      </c>
    </row>
    <row r="5" spans="1:9">
      <c r="A5">
        <v>2</v>
      </c>
      <c r="B5" t="s">
        <v>176</v>
      </c>
      <c r="C5" t="s">
        <v>195</v>
      </c>
      <c r="D5" t="s">
        <v>196</v>
      </c>
      <c r="E5" t="s">
        <v>179</v>
      </c>
      <c r="F5" t="s">
        <v>159</v>
      </c>
      <c r="G5" t="s">
        <v>178</v>
      </c>
      <c r="H5" s="4">
        <v>1</v>
      </c>
      <c r="I5" s="7" t="s">
        <v>180</v>
      </c>
    </row>
    <row r="6" spans="1:9" ht="30">
      <c r="A6" s="8">
        <v>3</v>
      </c>
      <c r="B6" s="8" t="s">
        <v>161</v>
      </c>
      <c r="C6" s="8" t="s">
        <v>218</v>
      </c>
      <c r="D6" s="21" t="s">
        <v>219</v>
      </c>
      <c r="E6" s="8" t="s">
        <v>220</v>
      </c>
      <c r="F6" s="8" t="s">
        <v>158</v>
      </c>
      <c r="G6" s="8" t="s">
        <v>221</v>
      </c>
      <c r="H6" s="22" t="s">
        <v>173</v>
      </c>
      <c r="I6" s="8" t="s">
        <v>222</v>
      </c>
    </row>
  </sheetData>
  <dataValidations count="1">
    <dataValidation type="list" allowBlank="1" showErrorMessage="1" sqref="F4:F201" xr:uid="{00000000-0002-0000-0900-000000000000}">
      <formula1>Hidden_1_Tabla_4651375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sheetData>
    <row r="1" spans="1:1">
      <c r="A1" t="s">
        <v>158</v>
      </c>
    </row>
    <row r="2" spans="1:1">
      <c r="A2" t="s">
        <v>159</v>
      </c>
    </row>
    <row r="3" spans="1:1">
      <c r="A3" t="s">
        <v>160</v>
      </c>
    </row>
    <row r="4" spans="1:1">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zoomScale="53" zoomScaleNormal="53" workbookViewId="0"/>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162</v>
      </c>
      <c r="C2" t="s">
        <v>163</v>
      </c>
      <c r="D2" t="s">
        <v>164</v>
      </c>
    </row>
    <row r="3" spans="1:4" ht="30">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120</v>
      </c>
    </row>
    <row r="2" spans="1:1">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122</v>
      </c>
    </row>
    <row r="2" spans="1:1">
      <c r="A2" t="s">
        <v>123</v>
      </c>
    </row>
    <row r="3" spans="1:1">
      <c r="A3" t="s">
        <v>124</v>
      </c>
    </row>
    <row r="4" spans="1:1">
      <c r="A4" t="s">
        <v>125</v>
      </c>
    </row>
    <row r="5" spans="1:1">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sheetData>
    <row r="1" spans="1:1">
      <c r="A1" t="s">
        <v>129</v>
      </c>
    </row>
    <row r="2" spans="1:1">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
  <sheetViews>
    <sheetView topLeftCell="A3" zoomScale="86" zoomScaleNormal="86" workbookViewId="0">
      <selection activeCell="B5" sqref="B5"/>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7.42578125" customWidth="1"/>
  </cols>
  <sheetData>
    <row r="1" spans="1:5" hidden="1">
      <c r="B1" t="s">
        <v>10</v>
      </c>
      <c r="C1" t="s">
        <v>10</v>
      </c>
      <c r="D1" t="s">
        <v>9</v>
      </c>
      <c r="E1" t="s">
        <v>10</v>
      </c>
    </row>
    <row r="2" spans="1:5" hidden="1">
      <c r="B2" t="s">
        <v>130</v>
      </c>
      <c r="C2" t="s">
        <v>131</v>
      </c>
      <c r="D2" t="s">
        <v>132</v>
      </c>
      <c r="E2" t="s">
        <v>133</v>
      </c>
    </row>
    <row r="3" spans="1:5">
      <c r="A3" s="1" t="s">
        <v>134</v>
      </c>
      <c r="B3" s="1" t="s">
        <v>135</v>
      </c>
      <c r="C3" s="1" t="s">
        <v>136</v>
      </c>
      <c r="D3" s="1" t="s">
        <v>137</v>
      </c>
      <c r="E3" s="1" t="s">
        <v>138</v>
      </c>
    </row>
    <row r="4" spans="1:5" ht="228" customHeight="1">
      <c r="A4">
        <v>1</v>
      </c>
      <c r="B4" s="3" t="s">
        <v>171</v>
      </c>
      <c r="C4" s="6" t="s">
        <v>192</v>
      </c>
      <c r="D4" t="s">
        <v>139</v>
      </c>
      <c r="E4" s="9" t="s">
        <v>172</v>
      </c>
    </row>
    <row r="5" spans="1:5" ht="114.75" customHeight="1">
      <c r="A5">
        <v>2</v>
      </c>
      <c r="B5" s="6" t="s">
        <v>190</v>
      </c>
      <c r="C5" s="6" t="s">
        <v>189</v>
      </c>
      <c r="D5" t="s">
        <v>139</v>
      </c>
      <c r="E5" s="3" t="s">
        <v>191</v>
      </c>
    </row>
    <row r="6" spans="1:5" ht="26.25">
      <c r="A6" s="8">
        <v>3</v>
      </c>
      <c r="B6" s="19" t="s">
        <v>216</v>
      </c>
      <c r="C6" s="19" t="s">
        <v>202</v>
      </c>
      <c r="D6" s="8" t="s">
        <v>140</v>
      </c>
      <c r="E6" s="20" t="s">
        <v>217</v>
      </c>
    </row>
  </sheetData>
  <dataValidations count="1">
    <dataValidation type="list" allowBlank="1" showErrorMessage="1" sqref="D4:D201" xr:uid="{00000000-0002-0000-0700-000000000000}">
      <formula1>Hidden_1_Tabla_4651353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prueba prueba</cp:lastModifiedBy>
  <dcterms:created xsi:type="dcterms:W3CDTF">2021-12-13T15:19:45Z</dcterms:created>
  <dcterms:modified xsi:type="dcterms:W3CDTF">2022-01-13T17:28:42Z</dcterms:modified>
</cp:coreProperties>
</file>