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BRAS PUBLICAS\Documents\TRANSPARENCIA\PERIODO 2022\2DO TRIM 2022\"/>
    </mc:Choice>
  </mc:AlternateContent>
  <xr:revisionPtr revIDLastSave="0" documentId="13_ncr:1_{7022ABFA-E571-4C67-9C20-0E93BEF43183}" xr6:coauthVersionLast="45" xr6:coauthVersionMax="45" xr10:uidLastSave="{00000000-0000-0000-0000-000000000000}"/>
  <bookViews>
    <workbookView xWindow="-108" yWindow="-108" windowWidth="23256" windowHeight="12576" tabRatio="87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91029"/>
</workbook>
</file>

<file path=xl/sharedStrings.xml><?xml version="1.0" encoding="utf-8"?>
<sst xmlns="http://schemas.openxmlformats.org/spreadsheetml/2006/main" count="3181" uniqueCount="792">
  <si>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</si>
  <si>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</si>
  <si>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</si>
  <si>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</si>
  <si>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</si>
  <si>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</si>
  <si>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</si>
  <si>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</si>
  <si>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</si>
  <si>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</si>
  <si>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</si>
  <si>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</si>
  <si>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</si>
  <si>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</si>
  <si>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</si>
  <si>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</si>
  <si>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</si>
  <si>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</si>
  <si>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</si>
  <si>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</si>
  <si>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</si>
  <si>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</si>
  <si>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</si>
  <si>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</si>
  <si>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</si>
  <si>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</si>
  <si>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</si>
  <si>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</si>
  <si>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</si>
  <si>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</si>
  <si>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</si>
  <si>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</si>
  <si>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</si>
  <si>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</si>
  <si>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</si>
  <si>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</si>
  <si>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</si>
  <si>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</si>
  <si>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</si>
  <si>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</si>
  <si>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</si>
  <si>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</si>
  <si>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</si>
  <si>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</si>
  <si>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</si>
  <si>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</si>
  <si>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</si>
  <si>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</si>
  <si>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</si>
  <si>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</si>
  <si>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</si>
  <si>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</si>
  <si>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</si>
  <si>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</si>
  <si>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</si>
  <si>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</si>
  <si>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</si>
  <si>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</si>
  <si>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</si>
  <si>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</si>
  <si>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</si>
  <si>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</si>
  <si>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</si>
  <si>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</si>
  <si>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</si>
  <si>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</si>
  <si>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</si>
  <si>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</si>
  <si>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</si>
  <si>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</si>
  <si>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</si>
  <si>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</si>
  <si>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</si>
  <si>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</si>
  <si>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</si>
  <si>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</si>
  <si>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</si>
  <si>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</si>
  <si>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</si>
  <si>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</si>
  <si>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</si>
  <si>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</si>
  <si>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</si>
  <si>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</si>
  <si>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</si>
  <si>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</si>
  <si>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</si>
  <si>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</si>
  <si>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</si>
  <si>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</si>
  <si>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</si>
  <si>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</si>
  <si>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</si>
  <si>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</si>
  <si>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</si>
  <si>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</si>
  <si>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</si>
  <si>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</si>
  <si>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</si>
  <si>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</si>
  <si>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</si>
  <si>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</si>
  <si>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</si>
  <si>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</si>
  <si>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</si>
  <si>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</si>
  <si>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</si>
  <si>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</si>
  <si>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</si>
  <si>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</si>
  <si>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</si>
  <si>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</si>
  <si>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</si>
  <si>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</si>
  <si>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</si>
  <si>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</si>
  <si>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</si>
  <si>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</si>
  <si>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</si>
  <si>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</si>
  <si>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</si>
  <si>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</si>
  <si>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</si>
  <si>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</si>
  <si>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</si>
  <si>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</si>
  <si>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</si>
  <si>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</si>
  <si>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</si>
  <si>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</si>
  <si>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</si>
  <si>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</si>
  <si>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</si>
  <si>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</si>
  <si>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</si>
  <si>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</si>
  <si>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</si>
  <si>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</si>
  <si>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</si>
  <si>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</si>
  <si>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</si>
  <si>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</si>
  <si>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</si>
  <si>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</si>
  <si>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</si>
  <si>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</si>
  <si>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</si>
  <si>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</si>
  <si>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</si>
  <si>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</si>
  <si>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</si>
  <si>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</si>
  <si>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</si>
  <si>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</si>
  <si>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</si>
  <si>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</si>
  <si>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</si>
  <si>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</si>
  <si>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</si>
  <si>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</si>
  <si>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</si>
  <si>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</si>
  <si>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</si>
  <si>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</si>
  <si>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</si>
  <si>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</si>
  <si>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</si>
  <si>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</si>
  <si>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</si>
  <si>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</si>
  <si>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</si>
  <si>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</si>
  <si>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</si>
  <si>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</si>
  <si>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</si>
  <si>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</si>
  <si>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</si>
  <si>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</si>
  <si>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</si>
  <si>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</si>
  <si>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</si>
  <si>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</si>
  <si>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</si>
  <si>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</si>
  <si>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</si>
  <si>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</si>
  <si>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</si>
  <si>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</si>
  <si>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</si>
  <si>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</si>
  <si>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</si>
  <si>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</si>
  <si>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</si>
  <si>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</si>
  <si>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</si>
  <si>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</si>
  <si>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</si>
  <si>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</si>
  <si>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</si>
  <si>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</si>
  <si>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</si>
  <si>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</si>
  <si>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</si>
  <si>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</si>
  <si>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</si>
  <si>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</si>
  <si>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</si>
  <si>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</si>
  <si>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</si>
  <si>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</si>
  <si>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</si>
  <si>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</si>
  <si>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</si>
  <si>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</si>
  <si>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</si>
  <si>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</si>
  <si>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</si>
  <si>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</si>
  <si>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</si>
  <si>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</si>
  <si>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</si>
  <si>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</si>
  <si>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</si>
  <si>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</si>
  <si>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</si>
  <si>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</si>
  <si>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</si>
  <si>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</si>
  <si>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</si>
  <si>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</si>
  <si>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</si>
  <si>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</si>
  <si>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</si>
  <si>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</si>
  <si>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</si>
  <si>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</si>
  <si>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</si>
  <si>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</si>
  <si>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</si>
  <si>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</si>
  <si>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</si>
  <si>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</si>
  <si>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</si>
  <si>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</si>
  <si>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</si>
  <si>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</si>
  <si>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</si>
  <si>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</si>
  <si>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</si>
  <si>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</si>
  <si>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</si>
  <si>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</si>
  <si>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</si>
  <si>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</si>
  <si>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</si>
  <si>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</si>
  <si>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</si>
  <si>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</si>
  <si>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</si>
  <si>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</si>
  <si>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</si>
  <si>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</si>
  <si>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</si>
  <si>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</si>
  <si>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</si>
  <si>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</si>
  <si>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</si>
  <si>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</si>
  <si>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</si>
  <si>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</si>
  <si>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</si>
  <si>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</si>
  <si>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</si>
  <si>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</si>
  <si>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</si>
  <si>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</si>
  <si>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</si>
  <si>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</si>
  <si>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</si>
  <si>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</si>
  <si>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</si>
  <si>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</si>
  <si>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</si>
  <si>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ND</t>
  </si>
  <si>
    <t>Secretaría de Obras Públicas</t>
  </si>
  <si>
    <t>Se otorgo por medio del área de supervisión de ingenieros para su seguimiento de inicio a término de la obra.</t>
  </si>
  <si>
    <t>Nombre completo o razón social de las cotizaciones consideradas y monto de las mismas Tabla_466885</t>
  </si>
  <si>
    <t xml:space="preserve">Ley de Obras Públicas y sus Servicios del Estado de Guerrero Número 266 Art. 39 Fracc. III ADJ. DIR. </t>
  </si>
  <si>
    <t>MCHG-COP-AD-FAISM-001-2022</t>
  </si>
  <si>
    <t>MCHG-COP-AD-FAISM-002-2022</t>
  </si>
  <si>
    <t>MCHG-COP-AD-FAISM-003-2022</t>
  </si>
  <si>
    <t>MCHG-COP-AD-FAISM-004-2022</t>
  </si>
  <si>
    <t>MCHG-COP-AD-FAISM-005-2022</t>
  </si>
  <si>
    <t>MCHG-COP-AD-FAISM-006-2022</t>
  </si>
  <si>
    <t>MCHG-COP-AD-FAISM-007-2022</t>
  </si>
  <si>
    <t>MCHG-COP-AD-FAISM-008-2022</t>
  </si>
  <si>
    <t>MCHG-COP-AD-FAISM-009-2022</t>
  </si>
  <si>
    <t>MCHG-COP-AD-FAISM-010-2022</t>
  </si>
  <si>
    <t>MCHG-COP-AD-FAISM-011-2022</t>
  </si>
  <si>
    <t>MCHG-COP-AD-FAISM-012-2022</t>
  </si>
  <si>
    <t>MCHG-COP-AD-FAISM-013-2022</t>
  </si>
  <si>
    <t>MCHG-COP-AD-FAISM-014-2022</t>
  </si>
  <si>
    <t>MCHG-COP-AD-FAISM-015-2022</t>
  </si>
  <si>
    <t>MCHG-COP-AD-FAISM-016-2022</t>
  </si>
  <si>
    <t>MCHG-COP-AD-FAISM-017-2022</t>
  </si>
  <si>
    <t>MCHG-COP-AD-FAISM-018-2022</t>
  </si>
  <si>
    <t>MCHG-COP-AD-FAISM-019-2022</t>
  </si>
  <si>
    <t>MCHG-COP-AD-FAISM-020-2022</t>
  </si>
  <si>
    <t>MCHG-COP-AD-FAISM-021-2022</t>
  </si>
  <si>
    <t>MCHG-COP-AD-FAISM-022-2022</t>
  </si>
  <si>
    <t>MCHG-COP-AD-FAISM-023-2022</t>
  </si>
  <si>
    <t>MCHG-COP-AD-FAISM-024-2022</t>
  </si>
  <si>
    <t>MCHG-COP-AD-FAISM-025-2022</t>
  </si>
  <si>
    <t>MCHG-COP-AD-FAISM-026-2022</t>
  </si>
  <si>
    <t>MCHG-COP-AD-FAISM-027-2022</t>
  </si>
  <si>
    <t>MCHG-COP-AD-FAISM-028-2022</t>
  </si>
  <si>
    <t>MCHG-COP-AD-FAISM-029-2022</t>
  </si>
  <si>
    <t>MCHG-COP-AD-FAISM-030-2022</t>
  </si>
  <si>
    <t>MCHG-COP-AD-FAISM-031-2022</t>
  </si>
  <si>
    <t>MCHG-COP-AD-FAISM-032-2022</t>
  </si>
  <si>
    <t>MCHG-COP-AD-FAISM-033-2022</t>
  </si>
  <si>
    <t>MCHG-COP-AD-FAISM-033-A-2022</t>
  </si>
  <si>
    <t>MCHG-COP-AD-FAISM-034-2022</t>
  </si>
  <si>
    <t>MCHG-COP-AD-FAISM-035-2022</t>
  </si>
  <si>
    <t>MCHG-COP-AD-FAISM-036-2022</t>
  </si>
  <si>
    <t>MCHG-COP-AD-FAISM-037-2022</t>
  </si>
  <si>
    <t>MCHG-COP-AD-FAISM-038-2022</t>
  </si>
  <si>
    <t>MCHG-COP-AD-FAISM-039-2022</t>
  </si>
  <si>
    <t>MCHG-COP-AD-FAISM-040-2022</t>
  </si>
  <si>
    <t>MCHG-COP-AD-FAISM-041-2022</t>
  </si>
  <si>
    <t>MCHG-COP-AD-FAISM-042-2022</t>
  </si>
  <si>
    <t>MCHG-COP-AD-FAISM-043-2022</t>
  </si>
  <si>
    <t>MCHG-COP-AD-FAISM-044-2022</t>
  </si>
  <si>
    <t>MCHG-COP-AD-FAISM-045-2022</t>
  </si>
  <si>
    <t>MCHG-COP-AD-FAISM-046-2022</t>
  </si>
  <si>
    <t>MCHG-COP-AD-FAISM-047-2022</t>
  </si>
  <si>
    <t>MCHG-COP-AD-FAISM-048-2022</t>
  </si>
  <si>
    <t>MCHG-COP-AD-FAISM-049-2022</t>
  </si>
  <si>
    <t>MCHG-COP-AD-FAISM-050-2022</t>
  </si>
  <si>
    <t>MCHG-COP-AD-FAISM-051-2022</t>
  </si>
  <si>
    <t>MCHG-COP-AD-FAISM-052-2022</t>
  </si>
  <si>
    <t>MCHG-COP-AD-FAISM-053-2022</t>
  </si>
  <si>
    <t>MCHG-COP-AD-FAISM-054-2022</t>
  </si>
  <si>
    <t>MCHG-COP-AD-FAISM-055-2022</t>
  </si>
  <si>
    <t>MCHG-COP-AD-FAISM-056-2022</t>
  </si>
  <si>
    <t>MCHG-COP-AD-FAISM-057-2022</t>
  </si>
  <si>
    <t>MCHG-COP-AD-FAISM-058-2022</t>
  </si>
  <si>
    <t>MCHG-COP-AD-FAISM-059-2022</t>
  </si>
  <si>
    <t>MCHG-COP-AD-FAISM-060-2022</t>
  </si>
  <si>
    <t>MCHG-COP-AD-FAISM-061-2022</t>
  </si>
  <si>
    <t>MCHG-COP-AD-FAISM-062-2022</t>
  </si>
  <si>
    <t>MCHG-COP-AD-FAISM-063-2022</t>
  </si>
  <si>
    <t>MCHG-COP-AD-FAISM-064-2022</t>
  </si>
  <si>
    <t>MCHG-COP-AD-FAISM-065-2022</t>
  </si>
  <si>
    <t>MCHG-COP-AD-FAISM-066-2022</t>
  </si>
  <si>
    <t>MCHG-COP-AD-FAISM-067-2022</t>
  </si>
  <si>
    <t>MCHG-COP-AD-FAISM-068-2022</t>
  </si>
  <si>
    <t>MCHG-COP-AD-FAISM-069-2022</t>
  </si>
  <si>
    <t>MCHG-COP-AD-FAISM-070-2022</t>
  </si>
  <si>
    <t>MCHG-COP-AD-FAISM-071-2022</t>
  </si>
  <si>
    <t>MCHG-COP-AD-FAISM-072-2022</t>
  </si>
  <si>
    <t>MCHG-COP-AD-FAISM-073-2022</t>
  </si>
  <si>
    <t>MCHG-COP-AD-FAISM-074-2022</t>
  </si>
  <si>
    <t>MCHG-COP-AD-FAISM-075-2022</t>
  </si>
  <si>
    <t>MCHG-COP-AD-FAISM-076-2022</t>
  </si>
  <si>
    <t>MCHG-COP-AD-FAISM-081-2022</t>
  </si>
  <si>
    <t>MCHG-COP-AD-FAISM-082-2022</t>
  </si>
  <si>
    <t>MCHG-COP-AD-FAISM-087-2022</t>
  </si>
  <si>
    <t>MCHG-COP-AD-FAISM-088-2022</t>
  </si>
  <si>
    <t>MCHG-COP-AD-FAISM-089-2022</t>
  </si>
  <si>
    <t>MCHG-COP-AD-FAISM-090-2022</t>
  </si>
  <si>
    <t>REHABILITACIÓN DE RED DE AGUA ENTUBADA EN LA CALLE NIÑOS HEROES Y CALLE ALTAMIRANO DEL BARRIO DE SAN ANTONIO, DEL MUNICIPIO DE CHILPANCINGO DE LOS BRAVO, GUERRERO</t>
  </si>
  <si>
    <t>REHABILITACIÓN DE DRENAJE SANITARIO EN LA LOCALIDAD DE PETAQUILLAS, EN EL MUNICIPIO DE CHILPANCINGO DE LOS BRAVO, GUERRERO.</t>
  </si>
  <si>
    <t>REHABILITACIÓN EN PLANTA TRATADORA DE AGUAS RESIDUALES CON ENERGÍA NO CONVENCIONAL (GRANJAFOTOVOLTAICA EN LA LOCALIDAD DE PETAQUILLAS, MUNICIPIO DE CHILPANCINGO DE LOS BRAVO, GUERRERO.</t>
  </si>
  <si>
    <t>EQUIPAMIENTO DE CARCAMOS DE BOMBEO (EQUIPO ELECTROMECANICO EN EL POZO T1 DEL SISTEMA MOCHITLAN), DEL MUNICIPIO DE CHILPANCINGO DE LOS BRAVO, GUERRERO.</t>
  </si>
  <si>
    <t>REHABILITACIÓN DE LA RED DE AGUA ENTUBADA DE LA CALLE VELAZQUEZ DE LEON EN LA COLONIA LOS ANGELES,  DEL MUNICIPIO DE CHILPANCINGO DE LOS BRAVO, GUERRERO.</t>
  </si>
  <si>
    <t>REHABILITACIÓN DE LA RED DE AGUA ENTUBADA DE LA CALLE HEROINAS DEL SUR ESQUINA CON JOSE AGUSTIN RAMIREZ, EN LA COLONIA SAN MIGUELITO, DEL MUNICIPIO DE CHILPANCINGO DE LOS BRAVO, GUERRERO.</t>
  </si>
  <si>
    <t>REHABILITACIÓN DE RED DE DRENAJE SANITARIO, EN LA CALLE PRINCIPAL DE LA COLONIA CIPATLI, DEL MUNICIPIO DE CHILPANCINGO DE LOS BRAVO, GUERRERO.</t>
  </si>
  <si>
    <t>REHABILITACION DE LINEA DE AGUA ENTUBADA DE 8" DE ACERO DE TANQUE AMELITOS ALTANQUEALTAMIRANO, COLONIA CORREGIDORA, DEL MUNICIPIO DE CHILPANCINGO DE LOS BRAVO, GUERRERO.</t>
  </si>
  <si>
    <t>REHABILITACIÓN DE LINEA DE AGUA ENTUBADA DE 8" DE ACERO DEL TANQUE AMELITOS AL TANQUE ALTAMIRANO, COLONIA AMERICA, DEL MUNICIPIO DE CHILPANCINGO DE LOS BRAVO, GUERRERO.</t>
  </si>
  <si>
    <t>REHABILITACIÓN DE LINEA DE AGUA ENTUBADA DE 8" DE ACERO DEL TANQUE AMELITOS AL TANQUE AL TAMIRANO, DE LA COLONIA GALEANA, LAS MARGARITAS, DEL MUNICIPIO DE CHILPANCINGO DE LOS BRAVO, GUERRERO.</t>
  </si>
  <si>
    <t>REHABILITACIÓN DE LA RED DE DRENAJE SANITARIO EN LA CALLE ARQUITECTURA, DE LA COLONIA REFORMA UNIVERSITARIA, DEL MUNICIPIO DE CHILPANCINGO DE LOS BRAVO, GUERRERO.</t>
  </si>
  <si>
    <t>CONSTRUCCIÓN DE LA RED DE DRENAJE SANITARIO EN LA CALLE FIRMAMENTO Y ANDADOR5, DE LA COLONIA PANORÁMICA, DEL MUNICIPIO DE CHILPANCINGO DE LOS BRAVO, GUERRERO.</t>
  </si>
  <si>
    <t>REHABILITACIÓN DE LA RED DE DRENAJE SANITARIO EN LA CALLE JOSEFA ORTIZ DE DOMINGUEZ DEL FRACCIONAMIENTO PARADOR DEL MARQUEZ ZONA RUBI, DEL MUNICIPIO DE CHILPANCINGO DE LOS BRAVO, GUERRERO.</t>
  </si>
  <si>
    <t>CONSTRUCCIÓN DE LA RED DE AGUA POTABLE EN LA CALLE VISTA HERMOSA EN LA COLONIA ROSARIO IBARRA, DEL MUNICIPIO DE CHILPANCINGO DE LOS BRAVO, GUERRERO.</t>
  </si>
  <si>
    <t>CONSTRUCCION DE LA RED DE DRENAJE SANITARIO EN LA CALLE ANTONIO A. GUERRERO DE LA COLONIA VILLAS DE LEYVA, DEL MUNICIPIO DE CHILPANCINGO DE LOS BRAVO, GUERRERO.</t>
  </si>
  <si>
    <t>REHABILITACIÓN DE LA RED DE AGUA ENTUBADA DE LA CALLE HEROINAS DEL SUR ESQUINA CON RUBEN MORA,  EN LA COLONIA SAN MIGUELITO, DEL MUNICIPIO DE CHILPANCINGO DE LOS BRAVO, GUERRERO.</t>
  </si>
  <si>
    <t>CONSTRUCCIÓN DE TANQUE DE ALMACENAMIENTO DE AGUA ENTUBADA EN LA LOCALIDAD DE PALO BLANCO, DEL MUNICIPIO DE CHILPANCINGO DE LOS BRAVO, GUERRERO.</t>
  </si>
  <si>
    <t>CONSTRUCCIÓN DE LA RED DE DRENAJE SANITARIO EN LA CALLE OBSIDIANA DE LA COLONIA VILLAS PARAISO DEL SUR, DEL MUNICIPIO DE CHILPANCINGO DE LOS BRAVO, GUERRERO.</t>
  </si>
  <si>
    <t>REHABILITACIÓN DEL CENTRO DE SALUD, DE LA COLONIA SAN RAFAEL ORIENTE, DEL MUNICIPIO DE CHILPANCINGO DE LOS BRAVO, GUERRERO.</t>
  </si>
  <si>
    <t>REHABILITACIÓN DEL CENTRO DE SALUD, DE LA COLONIA VILLAS DEL SOL, DEL MUNICIPIO DE CHILPANCINGO DE LOS BRAVO, GUERRERO.</t>
  </si>
  <si>
    <t>CONSTRUCCIÓN DE PAVIMENTACIÓN CONCONCRETO HIDRAULICO EN LA CALLE CIRCUITO LAS TORRES Y CERRO DE LA ESTRELLA DE LA COLONIA AMELITOS 2, DEL MUNICIPIO DE CHILPANCINGO DE LOS BRAVO, GUERRERO.</t>
  </si>
  <si>
    <t>REHABILITACIÓN DE RED DE DRENAJE SANITARIO, EN LA CALLE CONSTITUCIÓN, DE LA COLONIA REVOLUCIÓN, DEL MUNICIPIO DE CHILPANCINGO DE LOS BRAVO, GUERRERO.</t>
  </si>
  <si>
    <t>CONSTRUCCIÓN DE PAVIMENTACIÓN DE CONCRETO HIDRAULICO DE LA CALLE AMATISTA DE LA COLONIA, LAS JOYAS DEL PONIENTE, EN EL MUNICIPIO DE CHIPANCINGO DE LOS BRAVO, GUERRERO.</t>
  </si>
  <si>
    <t>REHABILITACIÓN DE LA RED DE DRENAJE SANITARIO EN LA CALLE JACARANDAS DE LA COLONIA VILLAS LAUREL, DEL MUNICIPIO DE CHILPANCINGO DE LOS BRAVO, GUERRERO.</t>
  </si>
  <si>
    <t>REHABILITACIÓN DE DRENAJE PLUVIAL EN LA COLONIA MORELOS, DEL MUNICIPIO DE CHILPANCINGO DE LOS BRAVO, GUERRERO.</t>
  </si>
  <si>
    <t>REHABILITACIÓN DE LA RED DE ALCANTARILLADO SANITARIO EN LA BARRANCA APATZINGO DE LA COLONIA LOS PUENTES, DEL MUNICIPIO DE CHILPANCINGO DE LOS BRAVO, GUERRERO.</t>
  </si>
  <si>
    <t>REHABILITACIÓN DE LA RED DE AGUA ENTUBADA DE LA CALLE PRINCIPAL DE LA LOCALIDAD DE ACAHUIZOTLA, DEL MUNICIPIO DE CHILPANCINGO DE LOS BRAVO, GUERRERO.</t>
  </si>
  <si>
    <t>REHABILITACIÓN DE LA RED DE DRENAJE SANITARIO DEL ANDADOR PRINCIPAL, EN LA COLONIA LIBERTAD, DEL MUNICIPIO DE CHILPANCINGO DE LOS BRAVO, GUERRERO.</t>
  </si>
  <si>
    <t>REHABILITACIÓN DE RED DE AGUA ENTUBADA EN LA CALLE HEROICO COLEGIO MILITAR DE (LEONA VICARIO A. LIBRAMIENTO), COLONIA ALIANZA POPULAR, DEL MUNICIPIO DE CHILPANCINGO DE LOS BRAVO, GUERRERO.</t>
  </si>
  <si>
    <t>REHABILITACIÓN DE LA RED DE DRENAJE SANITARIO EN LA CALLE 5 DE MAYO DE LA COLONIA CENTRO, DEL MUNICIPIO DE CHILPANCINGO DE LOS BRAVO, GUERRERO.</t>
  </si>
  <si>
    <t>REHABILITACIÓN DE RED ALCANTARILLADO SANITARIO EN LA COLONIA HEBERTO CASTILLO MARTINEZ, DEL MUNICIPIO DE CHILPANCINGO DE LOS BRAVO, GUERRERO.</t>
  </si>
  <si>
    <t>REHABILITACIÓN DE LA RED DE AGUA ENTUBADA DE CALLE VALERIO TRUJANO, DE LA COLONIA CENTRO, DEL MUNICIPIO DE CHILPANCINGO DE LOS BRAVO, GUERRERO.</t>
  </si>
  <si>
    <t>REHABILITACIÓN DE RED DE ALCANTARILLADO SANITARIO DE LA CALLE JUNTA DE JUAJILLA, DE LA COLONIA FRANCISCO JAVIER MINA, DEL MUNICIPIO DE CHILPANCINGO DE LOS BRAVO, GUERRERO.</t>
  </si>
  <si>
    <t>CONSTRUCCION DE LA RED HIDRÁULICA DE LA CALLE PUNTA DIAMANTE (ENTRE LA CALLE CERRADA Y CALLE GERANIOS), DE LA COLONIA LA LADERA, DEL MUNICIPIO DE CHILPANCINGO DE LOS BRAVO, GUERRERO.</t>
  </si>
  <si>
    <t>REHABILITACION DE LA RED DE AGUA ENTUBADA DE LA CALLE HELIODORO CASTILLO Y LAZARO CARDENAS DE LA COLONIA VISTA HERMOSA, DEL MUNICIPIO DE CHILPANCINGO DE LOS BRAVO, GUERRERO.</t>
  </si>
  <si>
    <t>CONSTRUCCIÓN DE RED DE AGUA ENTUBADA EN LA CALLE LOS OLIVOS EN LA COLONIA EL CALVARIO, DEL MUNICIPIO DE CHILPANCINGO DE LOS BRAVO, GUERRERO.</t>
  </si>
  <si>
    <t>REHABILITACION DE RED DE DRENAJE SANITARIO, EN LA CALLE NIÑOS HEROES (CALLE MARGARITO DAMIAN VARGAS A CALLE RUBEN MORA), DEL BARRIO DE SAN ANTONIO, EN EL MUNICIPIO DE CHILPANCINGO DE LOS BRAVO, GUERRERO.</t>
  </si>
  <si>
    <t>REHABILITACIÓN DE LA RED DE AGUA ENTUBADA DE LA CALLE CIRCUITO INTERIOR, PRIMERA ETAPA DE LA
COLONIA ELECTRICISTAS, DEL MUNICIPIO DE CHILPANCINGO DE LOS BRAVO, GUERRERO.</t>
  </si>
  <si>
    <t>REHABILITACIÓN DEL DRENAJE SANITARIO EN LA CALLE BRASIL, EN LA COLONIA ROSARIO IBARRA SECCION A, DEL MUNICIPIO DE CHILPANCINGO DE LOS BRAVO, GUERRERO.</t>
  </si>
  <si>
    <t>CONSTRUCCIÓN DE RED DE DRENAJE SANITARIO EN LA AVENIDA PRINCIPAL DE LA COLONIA VALLE DE BRAVO, DEL MUNICIPIO DE CHILPANCINGO DE LOS BRAVO, GUERRERO.</t>
  </si>
  <si>
    <t>CONSTRUCCIÓN DE LA RED DE DRENAJE SANITARIO EN LA CALLE PRINCIPAL DE LA COLONIA ORQUIDEAS, DEL MUNICIPIO DE CHILPANCINGO DE LOS BRAVO, GUERRERO.</t>
  </si>
  <si>
    <t>REHABILITACIÓN DE LA RED DE DRENAJE SANITARIO EN LA CALLE JACARANDAS DE LA COLONIA ASOCIACIÓN CIVIL, DEL MUNICIPIO DE CHILPANCINGO DE LOS BRAVO, GUERRERO.</t>
  </si>
  <si>
    <t>CONSTRUCCIÓN DE RED DE DRENAJE DE LA CALLE PRINCIPAL DE LA LOCALIDAD DE TEPECHICOTLAN, DEL MUNICIPIO DE CHILPANCINGO DE LOS BRAVO, GUERRERO.</t>
  </si>
  <si>
    <t>REHABILITACIÓN DE LA RED DE DRENAJE SANITARIO,   EN LA CALLE ECUADOR DE LA COLONIA EL POLVORIN SECCIÓN B, DEL MUNICIPIO DE CHILPANCINGO DE LOS BRAVO, GUERRERO.</t>
  </si>
  <si>
    <t>CONSTRUCCIÓN DE PAVIMENTACIÓN DE CONCRETO HIDRAULICO EN LA CALLE 12 DE DICIEMBRE, DEL FRACCIONAMIENTO MISIONES DE GUADALUPE, DEL MUNICIPIO DE CHIPANCINGO DE LOS BRAVO, GUERRERO.</t>
  </si>
  <si>
    <t>CONSTRUCCIÓN DE LA RED HIDRAHULICA DE AGUA ENTUBADA EN CALLE JACARANDAS DE LA COLONIA JARDINES DEL SUR, DEL MUNICIPIO DE CHILPANCINGO DE LOS BRAVO, GUERRERO.</t>
  </si>
  <si>
    <t>CONSTRUCCIÓN DE PAVIMENTACIÓN DE CONCRETO HIDRAULICO EN LA CALLE GRECIA, DE LA COLONIA SAUL ALARCON, DEL MUNICIPIO DE CHIPANCINGO DE LOS BRAVO, GUERRERO.</t>
  </si>
  <si>
    <t>CONSTRUCCION DE PAVIMENTACIÓN DE CONCRETO HIDRAULICO DE LA CALLE CASAHUATE, DE LA COLONIA LOMAS DEL BOSQUE, DEL MUNICIPIO DE CHIPANCINGO DE LOS BRAVO, GUERRERO.</t>
  </si>
  <si>
    <t>REHABILITACIÓN DE RED DE DISTRIBUCIÓN DE AGUA ENTUBADA EN LA CALLE JARACARANDAS, DE LA COLONIA EL AMATE, DEL MUNICIPIO DE CHILPANCINGO DE LOS BRAVO, GUERRERO.</t>
  </si>
  <si>
    <t>CONSTRUCCION DE PAVIMENTACIÓN DE CONCRETO HIDRAULICO DE LA CALLE MAURICIO FLORES REYES, DE LA COLONIA TRINCHERA ORIENTE, DEL MUNICIPIO DE CHIPANCINGO DE LOS BRAVO, GUERRERO.</t>
  </si>
  <si>
    <t>CONSTRUCCIÓN DE PAVIMENTACION DE LA CALLE PRINCIPAL DE LA COLONIA MORELOS, EN LA LOCALIDAD DE OCOTITO, DEL MUNICIPIO DE CHILPANCINGO DE LOS BRAVO, GUERRERO.</t>
  </si>
  <si>
    <t>CONSTRUCCIÓN DE PAVIMENTACION DE CONCRETO HIDRAHULICO, DE LA CALLE PRINCIPAL DE LA COLONIA EL VENADO, EN LA LOCALIDAD DE JALEACA DE CATALAN, DEL MUNICIPIO DE CHILPANCINGO DE LOS BRAVO, GUERRERO.</t>
  </si>
  <si>
    <t>REHABILITACIÓN DE LA RED DE DRENAJE SANITARIO EN LA CALLE EDUARDO MENDOZA DE LA COLONIA MARGARITA VIGURI, DEL MUNICIPIO DE CHILPANCINGO DE LOS BRAVO, GUERRERO.</t>
  </si>
  <si>
    <t>REHABILITACION DE LA RED DE DISTRIBUCION DE AGUA ENTUBADA DE LA CALLE MIRADOR DE LA COLONIA CNOP SECCIÓN "A", DEL MUNICIPIO DE CHILPANCINGO DE LOS BRAVO, GUERRERO.</t>
  </si>
  <si>
    <t>CONSTRUCCIÓN DE RED DE DRENAJE SANITARIO EN LA CALLE PASEO DE LA HERRADURA Y ANDADOR ÁNGELES, DE LA COLONIA AMPLIACION HERRADURA, DEL MUNICIPIO DE CHILPANCINGO DE LOS BRAVO, GUERRERO.</t>
  </si>
  <si>
    <t>CONSTRUCCION DE LA RED DE DISTRIBUCION DE AGUA ENTUBADA DE LA CALLE JOSÉ AZUETA (ENTRE LA CALLE VALERIO TRUJANO Y CALLE ELECTRICISTAS DE LA COLONIA VICENTE GUERREO 200, DEL MUNICIPIO DE CHILPANCINGO DE LOS BRAVO, GUERRERO.</t>
  </si>
  <si>
    <t>REHABILITACIÓN DE LA RED DE DISTRIBUCION DE AGUA ENTUBADA, DE LA COLONIA LOMAS DE XOCOMULCO,
DEL MUNICIPIO DE CHILPANCINGO DE LOS BRAVO, GUERRERO.</t>
  </si>
  <si>
    <t>CONSTRUCCIÓN DE RED DE DRENAJE SANITARIO EN LA CALLE AGUA MARINA, DE LA COLONIA AHUIYUCO, DEL MUNICIPIO DE CHILPANCINGO DE LOS BRAVO, GUERRERO.</t>
  </si>
  <si>
    <t>REHABILITACION DE RED DE DRENAJE SANITARIO EN LA CALLE CERRADA DE AMATITOS EN LA COLONIA MOCTEZUMA, DEL MUNICIPIO DE CHILPANCINGO DE LOS BRAVO, GUERRERO.</t>
  </si>
  <si>
    <t>REHABILITACIÓN DE RED DE DISTRIBUCION DE AGUA ENTUBADA, DE LA CALLE GONZALO N. RAMIREZ Y FRANCISCO FIGUEROA, DE LA COLONIA MARGARITA VIGURI, DEL MUNICIPIO DE CHILPANCINGO DE LOS BRAVO, GUERRERO.</t>
  </si>
  <si>
    <t>REHABILITACIÓN DE LA RED DE DRENAJE SANITARIO EN LA CALLE SAUCES, DE LA COLONIA EL ENCANTO, DEL MUNICIPIO DE CHILPANCINGO DE LOS BRAVO, GUERRERO.</t>
  </si>
  <si>
    <t>CONSTRUCCION DE PUENTE EN LA BARRANCA CHUCHULULUYA, DE LA COLONIA LEONARDO BRAVO, DEL MUNICIPIO DE CHILPANCINGO DE LOS BRAVO, GUERRERO.</t>
  </si>
  <si>
    <t>CONSTRUCCIÓN DE PAVIMENTACIÓN DE CONCRETO HIDRAULICO EN LA CALLE PIOQUINTO SOLIS, DE LA COLONIA PLAN DE AYALA, DEL MUNICIPIO DE CHIPANCINGO DE LOS BRAVO, GUERRERO.</t>
  </si>
  <si>
    <t>CONSTRUCCIÓN DE PAVIMENTACION DE CONCRETO HIDRAULICO DE LA CALLE ENCINOS, DEL FRACCIONAMIENTO MONTEALEGRE, DEL MUNICIPIO DE CHILPANCINGO DE LOS BRAVO, GUERRERO.</t>
  </si>
  <si>
    <t>CONSTRUCCIÓN DE DOS AULAS TIPO REGIONAL EN LA ESCUELA PRIMARIA, C.C.T.12DPR0007V "MI PATRIA ES PRIMERO" EN LA COLONIA CUERNAVACA, DEL MUNICIPIO DE CHILPANCINGO DE LOS BRAVO, GUERRERO.</t>
  </si>
  <si>
    <t>CONSTRUCCIÓN DEL PUENTE VEHICULAR, UBICADO EN LA CALLE LIC. MAURO HUERTA, DE LA COLONIA
APATZINGO, DEL MUNICIPIO DE CHILPANCINGO DE LOS BRAVO, GUERRERO.</t>
  </si>
  <si>
    <t>CONSTRUCCIÓN DE MURO DE CONTENCIÓN EN LA CALLE EUFEMIO DE LA COLONIA PLAN DE AYALA, DEL MUNICIPIO DE CHILPANCINGO DE LOS BRAVO, GUERRERO.</t>
  </si>
  <si>
    <t>REHABILITACION DE RED DE DRENAJE SANITARIO, EN LA CALLE PAROTAS, DE LA COLONIA JOSE MARIA IZAZAGA, DEL MUNICIPIO DE CHILPANCINGO DE LOS BRAVO, GUERRERO.</t>
  </si>
  <si>
    <t>REHABILITACION DE LA RED DE DRENAJE SANITARIO EN LA CALLE LORENZO BARCELATA DE LA COLONIA LOMAS DE SAN ANTONIO, DEL MUNICIPIO DE CHILPANCINGO DE LOS BRAVO, GUERRERO.</t>
  </si>
  <si>
    <t>AMPLIACIÓN DE TANQUE DE AGUA POTABLE Y DE RED DE DISTRIBUCION DE AGUA ENTUBADA EN LA LOCALIDAD DEL CARRIZAL DE PINZON, DE CHILPANCINGO DE LOS BRAVO, GUERRERO.</t>
  </si>
  <si>
    <t>CONSTRUCCIÓN DE RED DE DRENAJE SANITARIO, EN LA CALLE CEDROS, DE LA COLONIA BOSQUES DEL ORIENTE, DEL MUNICIPIO DE CHILPANCINGO DE LOS BRAVO, GUERRERO.</t>
  </si>
  <si>
    <t>REHABILITACIÓN DE RED DE DRENAJE SANITARIO DEL ANDADOR COLIMA, DEL FRACCIONAMIENTO REFORMA, DEL MUNICIPIO DE CHILPANCINGO DE LOS BRAVO, GUERRERO.</t>
  </si>
  <si>
    <t>CONSTRUCCIÓN DE UNA AULA DIDÁCTICA, DE LA ESCUELA PRIMARIA C.C.T.12DPR0044Z "24 DE FEBRERO" EN LA COLONIA LOMAS DE XOCOMULCO, DEL MUNICIPIO DE CHILPANCINGO DE LOS BRAVO, GUERRERO.</t>
  </si>
  <si>
    <t>CONSTRUCCIÓN DE PAVIMENTACIÓN DE CONCRETO HIDRAULICO DE CALLE ZIHUATANEJO DE LA COLONIA DIANA LAURA RIOJAS DE COLOSIO, DEL MUNICIPIO DE CHILPANCINGO DE LOS BRAVO, GUERRERO.</t>
  </si>
  <si>
    <t>CONSTRUCCIÓN DE PAVIMENTACIÓN CON CONCRETO HIDRAULICO, DE LA CALLE NICOLAS BRAVO, DE LA
COLONIA ATLITENCO DE ALTAMIRA, DEL MUNICIPIO DE CHIPANCINGO DE LOS BRAVO, GUERRERO.</t>
  </si>
  <si>
    <t>CONSTRUCCIÓN DE PAVIMENTACIÓN DE CONCRETO HIDRAULICO DE LA CALLE PRINCIPAL, DE LA COLONIA AGUACATITLÁN, DEL MUNICIPIO DE CHIPANCINGO DE LOS BRAVO, GUERRERO.</t>
  </si>
  <si>
    <t>AMPLIACIÓN DE LA RED ELÉCTRICA EN LA LOCALIDAD DE EL TEJOCOTE, DEL MUNICIPIO DE CHILPANCINGO DE LOS BRAVO, GUERRERO.</t>
  </si>
  <si>
    <t>CONSTRUCCION DE PAVIMENTACIÓN DE CONCRETO HIDRAULICO EN LA CALLE TRINIDAD Y TOBAGO, DE LA COLONIA LAGUNA DE PALA, DEL MUNICIPIO DE CHILPANCINGO DE LOS BRAVO, GUERRERO.</t>
  </si>
  <si>
    <t>REHABILITACÓN DE LA RED DE AGUA ENTUBADA DE LA CALLE LUIS N.CRUZ, COLONIA MARGARITA VIGURI PARTE ALTA, DEL MUNICIPIO DE CHILPANCINGO DE LOS BRAVO, GUERRERO.</t>
  </si>
  <si>
    <t>REHABILITACIÓN DE RED DE DRENAJE SANITARIO EN LA CALLE MONTERREY DE LA LATERAL PONIENTE DE PASEO ALEJANDRO CERVANTES DELGADO, (ENCAUZAMIENTO RÍO HUACAPA DE LA COLONIA SAN JUAN, DEL MUNICIPIO DE CHILPANCINGO DE LOS BRAVO, GUERRERO.</t>
  </si>
  <si>
    <t>REHABILITACIÓN DE LA RED DE DRENAJE SANITARIO, EN LA CALLE PICO DE ORIZABA, DE LA COLONIA ELTOMATAL, DEL MUNICIPIO DE CHILPANCINGO DE LOS BRAVO, GUERRERO.</t>
  </si>
  <si>
    <t>REHABILITACIÓN DE LA RED DE AGUA ENTUBADA, EN LA CALLE PROLONGACIÓN VALERIO TRUJANO, DE LA COLONIA NICOLAS BRAVO, DEL MUNICIPIO DE CHILPANCINGO DE LOS BRAVO, GUERRERO.</t>
  </si>
  <si>
    <t>CONSTRUCCION DE PAVIMENTACIÓN DE CONCRETO HIDRAULICO DE LA CALLE LEONARDO BRAVO, DE LA COLONIA LOMA DE LOS INSURGENTES, DEL MUNICIPIO DE CHILPANCINGO DE LOS BRAVO, GUERRERO.</t>
  </si>
  <si>
    <t>EDGAR</t>
  </si>
  <si>
    <t>RODRIGUEZ</t>
  </si>
  <si>
    <t>SANCHEZ</t>
  </si>
  <si>
    <t>EDGAR RODRIGUEZ SANCHEZ</t>
  </si>
  <si>
    <t>ALEJANDRINO</t>
  </si>
  <si>
    <t xml:space="preserve">COSTRO </t>
  </si>
  <si>
    <t>BELLO</t>
  </si>
  <si>
    <t>CONSTRUCTORA ALICAT, S.A. DE C.V.</t>
  </si>
  <si>
    <t>CASTRO</t>
  </si>
  <si>
    <t>ALFREDO</t>
  </si>
  <si>
    <t>PERALTA</t>
  </si>
  <si>
    <t>RINCON</t>
  </si>
  <si>
    <t>ALFREDO PERALTA RINCON</t>
  </si>
  <si>
    <t>SEBASTIAN</t>
  </si>
  <si>
    <t>RIVERA</t>
  </si>
  <si>
    <t>ARANZA</t>
  </si>
  <si>
    <t>ENOC Y ASOCIADOS, S.A. DE C.V.</t>
  </si>
  <si>
    <t xml:space="preserve">NORBERTO </t>
  </si>
  <si>
    <t>PEREZ</t>
  </si>
  <si>
    <t>BAUTISTA</t>
  </si>
  <si>
    <t>PERGAM CONSTRUCCIONES, S.A. DE C.V.</t>
  </si>
  <si>
    <t>ARELY</t>
  </si>
  <si>
    <t>VALAZQUEZ</t>
  </si>
  <si>
    <t>MARTINEZ</t>
  </si>
  <si>
    <t>PROYECTOS Y SERVICIOS GCI S.A. DE C.V</t>
  </si>
  <si>
    <t>ARMANDO</t>
  </si>
  <si>
    <t xml:space="preserve">RUEDA </t>
  </si>
  <si>
    <t>VEGA</t>
  </si>
  <si>
    <t>CLIPCON, S.A. DE C.V.</t>
  </si>
  <si>
    <t xml:space="preserve">JAVIER </t>
  </si>
  <si>
    <t>BONILLA</t>
  </si>
  <si>
    <t>AYALA</t>
  </si>
  <si>
    <t>DOSMI CONSTRUCCIONES, S.A. DE C.V.</t>
  </si>
  <si>
    <t>VICTOR MANUEL</t>
  </si>
  <si>
    <t>VELEZ</t>
  </si>
  <si>
    <t>HERNANDEZ</t>
  </si>
  <si>
    <t>VICTOR MANUEL VELEZ HERNÁNDEZ</t>
  </si>
  <si>
    <t>ENOC Y ASOCIADOS S.A. DE C.V</t>
  </si>
  <si>
    <t xml:space="preserve">FRANCISCO </t>
  </si>
  <si>
    <t>MENDOZA</t>
  </si>
  <si>
    <t>FRANCISCO MENDOZA HERNANDEZ</t>
  </si>
  <si>
    <t>RICHI ALEXIS</t>
  </si>
  <si>
    <t xml:space="preserve">NAJERA </t>
  </si>
  <si>
    <t>MALDONADO</t>
  </si>
  <si>
    <t>RICHI ALEXIS NAJERA MALDONADO</t>
  </si>
  <si>
    <t xml:space="preserve">GONZALEZ </t>
  </si>
  <si>
    <t>RAMIREZ</t>
  </si>
  <si>
    <t>CONAGOL, S.A. DE C.V.</t>
  </si>
  <si>
    <t>ORLANDO PORFIRIO</t>
  </si>
  <si>
    <t xml:space="preserve">CARDENARES </t>
  </si>
  <si>
    <t>VAENTIN</t>
  </si>
  <si>
    <t>GORA PROYECTOS YCONSTRUCCIONES, S.A. DE C.V.</t>
  </si>
  <si>
    <t>JOSE ALFREDO</t>
  </si>
  <si>
    <t>CORONADO</t>
  </si>
  <si>
    <t>TERAN</t>
  </si>
  <si>
    <t>COMERCIALIZADORA LUSAHE, S.A. DE C.V.</t>
  </si>
  <si>
    <t>LUIS ALBERTO</t>
  </si>
  <si>
    <t>SANTOS</t>
  </si>
  <si>
    <t>DNKN NETWORKS, S.A. DE C.V.</t>
  </si>
  <si>
    <t>NARME EDMUNDO</t>
  </si>
  <si>
    <t>OLIVARES</t>
  </si>
  <si>
    <t>MORAN</t>
  </si>
  <si>
    <t>PROYECTOS SAHERO, S.A. DE C.V.</t>
  </si>
  <si>
    <t>REYNEL</t>
  </si>
  <si>
    <t>LICEA</t>
  </si>
  <si>
    <t>INGENIERIA Y CONSTRUCCION VECA, S.A. DE C.V.</t>
  </si>
  <si>
    <t xml:space="preserve">JOSE DE JESUS </t>
  </si>
  <si>
    <t>XICATL</t>
  </si>
  <si>
    <t>CONSTRUCTORA IRJAM, S.A. DE C.V.</t>
  </si>
  <si>
    <t>JOSE URBANO</t>
  </si>
  <si>
    <t>MUÑOZ</t>
  </si>
  <si>
    <t>CONSTRUCCIONES, PAVIMENTOS Y COMERCIO JASARAMU, S.A. DE C.V.</t>
  </si>
  <si>
    <t>BRENDA ARIANA</t>
  </si>
  <si>
    <t>LEYVA</t>
  </si>
  <si>
    <t>EDIFICACIONES Y CONSTRUCCIONES PANAMO, S.A. DE C.V.</t>
  </si>
  <si>
    <t>ARELI  IVETH</t>
  </si>
  <si>
    <t>ALTAMIRANO</t>
  </si>
  <si>
    <t>ROJAS</t>
  </si>
  <si>
    <t>VAZQUEZ ROJAS ARQUITECTOS, S.A. DE C.V.</t>
  </si>
  <si>
    <t>VELAZQUEZ</t>
  </si>
  <si>
    <t>CESAR SEBASTIAN</t>
  </si>
  <si>
    <t>URIOSTEGUI</t>
  </si>
  <si>
    <t>ORGANIZ</t>
  </si>
  <si>
    <t>P&amp;E PLAN DE AYALA, S.A. DE C.V.</t>
  </si>
  <si>
    <t>MARCO ANTONIO</t>
  </si>
  <si>
    <t>GRUPO COMERCIAL HERSOL, S.A. DE C.V.</t>
  </si>
  <si>
    <t>Fondo de Aportaciones para la Infraestructura Social Municipal y de las Demarcaciones Territoriales del Distrito Federal (FISMDF) 2022</t>
  </si>
  <si>
    <t>Fondo de Aportaciones para la Infraestructura Social Municipal (FAISM) 2022</t>
  </si>
  <si>
    <t>Secretaía de Obras Públicas</t>
  </si>
  <si>
    <t>Dirección Administrativa de la SOP</t>
  </si>
  <si>
    <t>transferencia Bancaria</t>
  </si>
  <si>
    <t>Moneda Nacional</t>
  </si>
  <si>
    <t>Fondo de Aportaciones para la Infraestructura Social Municipal y de las Demarcaciones Territoriales del Distrito Federal (FISMDF) 2023</t>
  </si>
  <si>
    <t>Fondo de Aportaciones para la Infraestructura Social Municipal (FAISM) 2023</t>
  </si>
  <si>
    <t>Fondo de Aportaciones para la Infraestructura Social Municipal y de las Demarcaciones Territoriales del Distrito Federal (FISMDF) 2024</t>
  </si>
  <si>
    <t>Fondo de Aportaciones para la Infraestructura Social Municipal (FAISM) 2024</t>
  </si>
  <si>
    <t>Fondo de Aportaciones para la Infraestructura Social Municipal y de las Demarcaciones Territoriales del Distrito Federal (FISMDF) 2025</t>
  </si>
  <si>
    <t>Fondo de Aportaciones para la Infraestructura Social Municipal (FAISM) 2025</t>
  </si>
  <si>
    <t>Fondo de Aportaciones para la Infraestructura Social Municipal y de las Demarcaciones Territoriales del Distrito Federal (FISMDF) 2026</t>
  </si>
  <si>
    <t>Fondo de Aportaciones para la Infraestructura Social Municipal (FAISM) 2026</t>
  </si>
  <si>
    <t>Fondo de Aportaciones para la Infraestructura Social Municipal y de las Demarcaciones Territoriales del Distrito Federal (FISMDF) 2027</t>
  </si>
  <si>
    <t>Fondo de Aportaciones para la Infraestructura Social Municipal (FAISM) 2027</t>
  </si>
  <si>
    <t>Fondo de Aportaciones para la Infraestructura Social Municipal y de las Demarcaciones Territoriales del Distrito Federal (FISMDF) 2028</t>
  </si>
  <si>
    <t>Fondo de Aportaciones para la Infraestructura Social Municipal (FAISM) 2028</t>
  </si>
  <si>
    <t>Fondo de Aportaciones para la Infraestructura Social Municipal y de las Demarcaciones Territoriales del Distrito Federal (FISMDF) 2029</t>
  </si>
  <si>
    <t>Fondo de Aportaciones para la Infraestructura Social Municipal (FAISM) 2029</t>
  </si>
  <si>
    <t>Fondo de Aportaciones para la Infraestructura Social Municipal y de las Demarcaciones Territoriales del Distrito Federal (FISMDF) 2030</t>
  </si>
  <si>
    <t>Fondo de Aportaciones para la Infraestructura Social Municipal (FAISM) 2030</t>
  </si>
  <si>
    <t>Fondo de Aportaciones para la Infraestructura Social Municipal y de las Demarcaciones Territoriales del Distrito Federal (FISMDF) 2031</t>
  </si>
  <si>
    <t>Fondo de Aportaciones para la Infraestructura Social Municipal (FAISM) 2031</t>
  </si>
  <si>
    <t>Fondo de Aportaciones para la Infraestructura Social Municipal y de las Demarcaciones Territoriales del Distrito Federal (FISMDF) 2032</t>
  </si>
  <si>
    <t>Fondo de Aportaciones para la Infraestructura Social Municipal (FAISM) 2032</t>
  </si>
  <si>
    <t>Fondo de Aportaciones para la Infraestructura Social Municipal y de las Demarcaciones Territoriales del Distrito Federal (FISMDF) 2033</t>
  </si>
  <si>
    <t>Fondo de Aportaciones para la Infraestructura Social Municipal (FAISM) 2033</t>
  </si>
  <si>
    <t>Fondo de Aportaciones para la Infraestructura Social Municipal y de las Demarcaciones Territoriales del Distrito Federal (FISMDF) 2034</t>
  </si>
  <si>
    <t>Fondo de Aportaciones para la Infraestructura Social Municipal (FAISM) 2034</t>
  </si>
  <si>
    <t>Fondo de Aportaciones para la Infraestructura Social Municipal y de las Demarcaciones Territoriales del Distrito Federal (FISMDF) 2035</t>
  </si>
  <si>
    <t>Fondo de Aportaciones para la Infraestructura Social Municipal (FAISM) 2035</t>
  </si>
  <si>
    <t>Fondo de Aportaciones para la Infraestructura Social Municipal y de las Demarcaciones Territoriales del Distrito Federal (FISMDF) 2036</t>
  </si>
  <si>
    <t>Fondo de Aportaciones para la Infraestructura Social Municipal (FAISM) 2036</t>
  </si>
  <si>
    <t>Fondo de Aportaciones para la Infraestructura Social Municipal y de las Demarcaciones Territoriales del Distrito Federal (FISMDF) 2037</t>
  </si>
  <si>
    <t>Fondo de Aportaciones para la Infraestructura Social Municipal (FAISM) 2037</t>
  </si>
  <si>
    <t>Fondo de Aportaciones para la Infraestructura Social Municipal y de las Demarcaciones Territoriales del Distrito Federal (FISMDF) 2038</t>
  </si>
  <si>
    <t>Fondo de Aportaciones para la Infraestructura Social Municipal (FAISM) 2038</t>
  </si>
  <si>
    <t>Fondo de Aportaciones para la Infraestructura Social Municipal y de las Demarcaciones Territoriales del Distrito Federal (FISMDF) 2039</t>
  </si>
  <si>
    <t>Fondo de Aportaciones para la Infraestructura Social Municipal (FAISM) 2039</t>
  </si>
  <si>
    <t>Fondo de Aportaciones para la Infraestructura Social Municipal y de las Demarcaciones Territoriales del Distrito Federal (FISMDF) 2040</t>
  </si>
  <si>
    <t>Fondo de Aportaciones para la Infraestructura Social Municipal (FAISM) 2040</t>
  </si>
  <si>
    <t>Fondo de Aportaciones para la Infraestructura Social Municipal y de las Demarcaciones Territoriales del Distrito Federal (FISMDF) 2041</t>
  </si>
  <si>
    <t>Fondo de Aportaciones para la Infraestructura Social Municipal (FAISM) 2041</t>
  </si>
  <si>
    <t>Fondo de Aportaciones para la Infraestructura Social Municipal y de las Demarcaciones Territoriales del Distrito Federal (FISMDF) 2042</t>
  </si>
  <si>
    <t>Fondo de Aportaciones para la Infraestructura Social Municipal (FAISM) 2042</t>
  </si>
  <si>
    <t>Fondo de Aportaciones para la Infraestructura Social Municipal y de las Demarcaciones Territoriales del Distrito Federal (FISMDF) 2043</t>
  </si>
  <si>
    <t>Fondo de Aportaciones para la Infraestructura Social Municipal (FAISM) 2043</t>
  </si>
  <si>
    <t>Fondo de Aportaciones para la Infraestructura Social Municipal y de las Demarcaciones Territoriales del Distrito Federal (FISMDF) 2044</t>
  </si>
  <si>
    <t>Fondo de Aportaciones para la Infraestructura Social Municipal (FAISM) 2044</t>
  </si>
  <si>
    <t>Fondo de Aportaciones para la Infraestructura Social Municipal y de las Demarcaciones Territoriales del Distrito Federal (FISMDF) 2045</t>
  </si>
  <si>
    <t>Fondo de Aportaciones para la Infraestructura Social Municipal (FAISM) 2045</t>
  </si>
  <si>
    <t>Fondo de Aportaciones para la Infraestructura Social Municipal y de las Demarcaciones Territoriales del Distrito Federal (FISMDF) 2046</t>
  </si>
  <si>
    <t>Fondo de Aportaciones para la Infraestructura Social Municipal (FAISM) 2046</t>
  </si>
  <si>
    <t>Fondo de Aportaciones para la Infraestructura Social Municipal y de las Demarcaciones Territoriales del Distrito Federal (FISMDF) 2047</t>
  </si>
  <si>
    <t>Fondo de Aportaciones para la Infraestructura Social Municipal (FAISM) 2047</t>
  </si>
  <si>
    <t>Fondo de Aportaciones para la Infraestructura Social Municipal y de las Demarcaciones Territoriales del Distrito Federal (FISMDF) 2048</t>
  </si>
  <si>
    <t>Fondo de Aportaciones para la Infraestructura Social Municipal (FAISM) 2048</t>
  </si>
  <si>
    <t>Fondo de Aportaciones para la Infraestructura Social Municipal y de las Demarcaciones Territoriales del Distrito Federal (FISMDF) 2049</t>
  </si>
  <si>
    <t>Fondo de Aportaciones para la Infraestructura Social Municipal (FAISM) 2049</t>
  </si>
  <si>
    <t>Fondo de Aportaciones para la Infraestructura Social Municipal y de las Demarcaciones Territoriales del Distrito Federal (FISMDF) 2050</t>
  </si>
  <si>
    <t>Fondo de Aportaciones para la Infraestructura Social Municipal (FAISM) 2050</t>
  </si>
  <si>
    <t>Fondo de Aportaciones para la Infraestructura Social Municipal y de las Demarcaciones Territoriales del Distrito Federal (FISMDF) 2051</t>
  </si>
  <si>
    <t>Fondo de Aportaciones para la Infraestructura Social Municipal (FAISM) 2051</t>
  </si>
  <si>
    <t>Fondo de Aportaciones para la Infraestructura Social Municipal y de las Demarcaciones Territoriales del Distrito Federal (FISMDF) 2052</t>
  </si>
  <si>
    <t>Fondo de Aportaciones para la Infraestructura Social Municipal (FAISM) 2052</t>
  </si>
  <si>
    <t>Fondo de Aportaciones para la Infraestructura Social Municipal y de las Demarcaciones Territoriales del Distrito Federal (FISMDF) 2053</t>
  </si>
  <si>
    <t>Fondo de Aportaciones para la Infraestructura Social Municipal (FAISM) 2053</t>
  </si>
  <si>
    <t>Fondo de Aportaciones para la Infraestructura Social Municipal y de las Demarcaciones Territoriales del Distrito Federal (FISMDF) 2054</t>
  </si>
  <si>
    <t>Fondo de Aportaciones para la Infraestructura Social Municipal (FAISM) 2054</t>
  </si>
  <si>
    <t>Fondo de Aportaciones para la Infraestructura Social Municipal y de las Demarcaciones Territoriales del Distrito Federal (FISMDF) 2055</t>
  </si>
  <si>
    <t>Fondo de Aportaciones para la Infraestructura Social Municipal (FAISM) 2055</t>
  </si>
  <si>
    <t>Fondo de Aportaciones para la Infraestructura Social Municipal y de las Demarcaciones Territoriales del Distrito Federal (FISMDF) 2056</t>
  </si>
  <si>
    <t>Fondo de Aportaciones para la Infraestructura Social Municipal (FAISM) 2056</t>
  </si>
  <si>
    <t>Fondo de Aportaciones para la Infraestructura Social Municipal y de las Demarcaciones Territoriales del Distrito Federal (FISMDF) 2057</t>
  </si>
  <si>
    <t>Fondo de Aportaciones para la Infraestructura Social Municipal (FAISM) 2057</t>
  </si>
  <si>
    <t>Fondo de Aportaciones para la Infraestructura Social Municipal y de las Demarcaciones Territoriales del Distrito Federal (FISMDF) 2058</t>
  </si>
  <si>
    <t>Fondo de Aportaciones para la Infraestructura Social Municipal (FAISM) 2058</t>
  </si>
  <si>
    <t>Fondo de Aportaciones para la Infraestructura Social Municipal y de las Demarcaciones Territoriales del Distrito Federal (FISMDF) 2059</t>
  </si>
  <si>
    <t>Fondo de Aportaciones para la Infraestructura Social Municipal (FAISM) 2059</t>
  </si>
  <si>
    <t>Fondo de Aportaciones para la Infraestructura Social Municipal y de las Demarcaciones Territoriales del Distrito Federal (FISMDF) 2060</t>
  </si>
  <si>
    <t>Fondo de Aportaciones para la Infraestructura Social Municipal (FAISM) 2060</t>
  </si>
  <si>
    <t>Fondo de Aportaciones para la Infraestructura Social Municipal y de las Demarcaciones Territoriales del Distrito Federal (FISMDF) 2061</t>
  </si>
  <si>
    <t>Fondo de Aportaciones para la Infraestructura Social Municipal (FAISM) 2061</t>
  </si>
  <si>
    <t>Fondo de Aportaciones para la Infraestructura Social Municipal y de las Demarcaciones Territoriales del Distrito Federal (FISMDF) 2062</t>
  </si>
  <si>
    <t>Fondo de Aportaciones para la Infraestructura Social Municipal (FAISM) 2062</t>
  </si>
  <si>
    <t>Fondo de Aportaciones para la Infraestructura Social Municipal y de las Demarcaciones Territoriales del Distrito Federal (FISMDF) 2063</t>
  </si>
  <si>
    <t>Fondo de Aportaciones para la Infraestructura Social Municipal (FAISM) 2063</t>
  </si>
  <si>
    <t>Fondo de Aportaciones para la Infraestructura Social Municipal y de las Demarcaciones Territoriales del Distrito Federal (FISMDF) 2064</t>
  </si>
  <si>
    <t>Fondo de Aportaciones para la Infraestructura Social Municipal (FAISM) 2064</t>
  </si>
  <si>
    <t>Fondo de Aportaciones para la Infraestructura Social Municipal y de las Demarcaciones Territoriales del Distrito Federal (FISMDF) 2065</t>
  </si>
  <si>
    <t>Fondo de Aportaciones para la Infraestructura Social Municipal (FAISM) 2065</t>
  </si>
  <si>
    <t>Fondo de Aportaciones para la Infraestructura Social Municipal y de las Demarcaciones Territoriales del Distrito Federal (FISMDF) 2066</t>
  </si>
  <si>
    <t>Fondo de Aportaciones para la Infraestructura Social Municipal (FAISM) 2066</t>
  </si>
  <si>
    <t>Fondo de Aportaciones para la Infraestructura Social Municipal y de las Demarcaciones Territoriales del Distrito Federal (FISMDF) 2067</t>
  </si>
  <si>
    <t>Fondo de Aportaciones para la Infraestructura Social Municipal (FAISM) 2067</t>
  </si>
  <si>
    <t>Fondo de Aportaciones para la Infraestructura Social Municipal y de las Demarcaciones Territoriales del Distrito Federal (FISMDF) 2068</t>
  </si>
  <si>
    <t>Fondo de Aportaciones para la Infraestructura Social Municipal (FAISM) 2068</t>
  </si>
  <si>
    <t>Fondo de Aportaciones para la Infraestructura Social Municipal y de las Demarcaciones Territoriales del Distrito Federal (FISMDF) 2069</t>
  </si>
  <si>
    <t>Fondo de Aportaciones para la Infraestructura Social Municipal (FAISM) 2069</t>
  </si>
  <si>
    <t>Fondo de Aportaciones para la Infraestructura Social Municipal y de las Demarcaciones Territoriales del Distrito Federal (FISMDF) 2070</t>
  </si>
  <si>
    <t>Fondo de Aportaciones para la Infraestructura Social Municipal (FAISM) 2070</t>
  </si>
  <si>
    <t>Fondo de Aportaciones para la Infraestructura Social Municipal y de las Demarcaciones Territoriales del Distrito Federal (FISMDF) 2071</t>
  </si>
  <si>
    <t>Fondo de Aportaciones para la Infraestructura Social Municipal (FAISM) 2071</t>
  </si>
  <si>
    <t>Fondo de Aportaciones para la Infraestructura Social Municipal y de las Demarcaciones Territoriales del Distrito Federal (FISMDF) 2072</t>
  </si>
  <si>
    <t>Fondo de Aportaciones para la Infraestructura Social Municipal (FAISM) 2072</t>
  </si>
  <si>
    <t>Fondo de Aportaciones para la Infraestructura Social Municipal y de las Demarcaciones Territoriales del Distrito Federal (FISMDF) 2073</t>
  </si>
  <si>
    <t>Fondo de Aportaciones para la Infraestructura Social Municipal (FAISM) 2073</t>
  </si>
  <si>
    <t>Fondo de Aportaciones para la Infraestructura Social Municipal y de las Demarcaciones Territoriales del Distrito Federal (FISMDF) 2074</t>
  </si>
  <si>
    <t>Fondo de Aportaciones para la Infraestructura Social Municipal (FAISM) 2074</t>
  </si>
  <si>
    <t>Fondo de Aportaciones para la Infraestructura Social Municipal y de las Demarcaciones Territoriales del Distrito Federal (FISMDF) 2075</t>
  </si>
  <si>
    <t>Fondo de Aportaciones para la Infraestructura Social Municipal (FAISM) 2075</t>
  </si>
  <si>
    <t>Fondo de Aportaciones para la Infraestructura Social Municipal y de las Demarcaciones Territoriales del Distrito Federal (FISMDF) 2076</t>
  </si>
  <si>
    <t>Fondo de Aportaciones para la Infraestructura Social Municipal (FAISM) 2076</t>
  </si>
  <si>
    <t>Fondo de Aportaciones para la Infraestructura Social Municipal y de las Demarcaciones Territoriales del Distrito Federal (FISMDF) 2077</t>
  </si>
  <si>
    <t>Fondo de Aportaciones para la Infraestructura Social Municipal (FAISM) 2077</t>
  </si>
  <si>
    <t>Fondo de Aportaciones para la Infraestructura Social Municipal y de las Demarcaciones Territoriales del Distrito Federal (FISMDF) 2078</t>
  </si>
  <si>
    <t>Fondo de Aportaciones para la Infraestructura Social Municipal (FAISM) 2078</t>
  </si>
  <si>
    <t>Fondo de Aportaciones para la Infraestructura Social Municipal y de las Demarcaciones Territoriales del Distrito Federal (FISMDF) 2079</t>
  </si>
  <si>
    <t>Fondo de Aportaciones para la Infraestructura Social Municipal (FAISM) 2079</t>
  </si>
  <si>
    <t>Fondo de Aportaciones para la Infraestructura Social Municipal y de las Demarcaciones Territoriales del Distrito Federal (FISMDF) 2080</t>
  </si>
  <si>
    <t>Fondo de Aportaciones para la Infraestructura Social Municipal (FAISM) 2080</t>
  </si>
  <si>
    <t>Fondo de Aportaciones para la Infraestructura Social Municipal y de las Demarcaciones Territoriales del Distrito Federal (FISMDF) 2081</t>
  </si>
  <si>
    <t>Fondo de Aportaciones para la Infraestructura Social Municipal (FAISM) 2081</t>
  </si>
  <si>
    <t>Fondo de Aportaciones para la Infraestructura Social Municipal y de las Demarcaciones Territoriales del Distrito Federal (FISMDF) 2082</t>
  </si>
  <si>
    <t>Fondo de Aportaciones para la Infraestructura Social Municipal (FAISM) 2082</t>
  </si>
  <si>
    <t>Fondo de Aportaciones para la Infraestructura Social Municipal y de las Demarcaciones Territoriales del Distrito Federal (FISMDF) 2083</t>
  </si>
  <si>
    <t>Fondo de Aportaciones para la Infraestructura Social Municipal (FAISM) 2083</t>
  </si>
  <si>
    <t>Fondo de Aportaciones para la Infraestructura Social Municipal y de las Demarcaciones Territoriales del Distrito Federal (FISMDF) 2084</t>
  </si>
  <si>
    <t>Fondo de Aportaciones para la Infraestructura Social Municipal (FAISM) 2084</t>
  </si>
  <si>
    <t>Fondo de Aportaciones para la Infraestructura Social Municipal y de las Demarcaciones Territoriales del Distrito Federal (FISMDF) 2085</t>
  </si>
  <si>
    <t>Fondo de Aportaciones para la Infraestructura Social Municipal (FAISM) 2085</t>
  </si>
  <si>
    <t>Fondo de Aportaciones para la Infraestructura Social Municipal y de las Demarcaciones Territoriales del Distrito Federal (FISMDF) 2086</t>
  </si>
  <si>
    <t>Fondo de Aportaciones para la Infraestructura Social Municipal (FAISM) 2086</t>
  </si>
  <si>
    <t>Fondo de Aportaciones para la Infraestructura Social Municipal y de las Demarcaciones Territoriales del Distrito Federal (FISMDF) 2087</t>
  </si>
  <si>
    <t>Fondo de Aportaciones para la Infraestructura Social Municipal (FAISM) 2087</t>
  </si>
  <si>
    <t>Fondo de Aportaciones para la Infraestructura Social Municipal y de las Demarcaciones Territoriales del Distrito Federal (FISMDF) 2088</t>
  </si>
  <si>
    <t>Fondo de Aportaciones para la Infraestructura Social Municipal (FAISM) 2088</t>
  </si>
  <si>
    <t>Fondo de Aportaciones para la Infraestructura Social Municipal y de las Demarcaciones Territoriales del Distrito Federal (FISMDF) 2089</t>
  </si>
  <si>
    <t>Fondo de Aportaciones para la Infraestructura Social Municipal (FAISM) 2089</t>
  </si>
  <si>
    <t>Fondo de Aportaciones para la Infraestructura Social Municipal y de las Demarcaciones Territoriales del Distrito Federal (FISMDF) 2090</t>
  </si>
  <si>
    <t>Fondo de Aportaciones para la Infraestructura Social Municipal (FAISM) 2090</t>
  </si>
  <si>
    <t>Fondo de Aportaciones para la Infraestructura Social Municipal y de las Demarcaciones Territoriales del Distrito Federal (FISMDF) 2091</t>
  </si>
  <si>
    <t>Fondo de Aportaciones para la Infraestructura Social Municipal (FAISM) 2091</t>
  </si>
  <si>
    <t>Fondo de Aportaciones para la Infraestructura Social Municipal y de las Demarcaciones Territoriales del Distrito Federal (FISMDF) 2092</t>
  </si>
  <si>
    <t>Fondo de Aportaciones para la Infraestructura Social Municipal (FAISM) 2092</t>
  </si>
  <si>
    <t>Fondo de Aportaciones para la Infraestructura Social Municipal y de las Demarcaciones Territoriales del Distrito Federal (FISMDF) 2093</t>
  </si>
  <si>
    <t>Fondo de Aportaciones para la Infraestructura Social Municipal (FAISM) 2093</t>
  </si>
  <si>
    <t>Fondo de Aportaciones para la Infraestructura Social Municipal y de las Demarcaciones Territoriales del Distrito Federal (FISMDF) 2094</t>
  </si>
  <si>
    <t>Fondo de Aportaciones para la Infraestructura Social Municipal (FAISM) 2094</t>
  </si>
  <si>
    <t>Fondo de Aportaciones para la Infraestructura Social Municipal y de las Demarcaciones Territoriales del Distrito Federal (FISMDF) 2095</t>
  </si>
  <si>
    <t>Fondo de Aportaciones para la Infraestructura Social Municipal (FAISM) 2095</t>
  </si>
  <si>
    <t>Fondo de Aportaciones para la Infraestructura Social Municipal y de las Demarcaciones Territoriales del Distrito Federal (FISMDF) 2096</t>
  </si>
  <si>
    <t>Fondo de Aportaciones para la Infraestructura Social Municipal (FAISM) 2096</t>
  </si>
  <si>
    <t>Fondo de Aportaciones para la Infraestructura Social Municipal y de las Demarcaciones Territoriales del Distrito Federal (FISMDF) 2097</t>
  </si>
  <si>
    <t>Fondo de Aportaciones para la Infraestructura Social Municipal (FAISM) 2097</t>
  </si>
  <si>
    <t>Fondo de Aportaciones para la Infraestructura Social Municipal y de las Demarcaciones Territoriales del Distrito Federal (FISMDF) 2098</t>
  </si>
  <si>
    <t>Fondo de Aportaciones para la Infraestructura Social Municipal (FAISM) 2098</t>
  </si>
  <si>
    <t>Fondo de Aportaciones para la Infraestructura Social Municipal y de las Demarcaciones Territoriales del Distrito Federal (FISMDF) 2099</t>
  </si>
  <si>
    <t>Fondo de Aportaciones para la Infraestructura Social Municipal (FAISM) 2099</t>
  </si>
  <si>
    <t>Fondo de Aportaciones para la Infraestructura Social Municipal y de las Demarcaciones Territoriales del Distrito Federal (FISMDF) 2100</t>
  </si>
  <si>
    <t>Fondo de Aportaciones para la Infraestructura Social Municipal (FAISM) 2100</t>
  </si>
  <si>
    <t>Fondo de Aportaciones para la Infraestructura Social Municipal y de las Demarcaciones Territoriales del Distrito Federal (FISMDF) 2101</t>
  </si>
  <si>
    <t>Fondo de Aportaciones para la Infraestructura Social Municipal (FAISM) 2101</t>
  </si>
  <si>
    <t>Fondo de Aportaciones para la Infraestructura Social Municipal y de las Demarcaciones Territoriales del Distrito Federal (FISMDF) 2102</t>
  </si>
  <si>
    <t>Fondo de Aportaciones para la Infraestructura Social Municipal (FAISM) 2102</t>
  </si>
  <si>
    <t>Fondo de Aportaciones para la Infraestructura Social Municipal y de las Demarcaciones Territoriales del Distrito Federal (FISMDF) 2103</t>
  </si>
  <si>
    <t>Fondo de Aportaciones para la Infraestructura Social Municipal (FAISM) 2103</t>
  </si>
  <si>
    <t>Fondo de Aportaciones para la Infraestructura Social Municipal y de las Demarcaciones Territoriales del Distrito Federal (FISMDF) 2104</t>
  </si>
  <si>
    <t>Fondo de Aportaciones para la Infraestructura Social Municipal (FAISM) 2104</t>
  </si>
  <si>
    <t>Obra Pública</t>
  </si>
  <si>
    <t>CALLE NIÑOS HEROES Y CALLE ALTAMIRANO DEL BARRIO DE SAN ANTONIO, DEL MUNICIPIO DE CHILPANCINGO DE LOS BRAVO, GUERRERO</t>
  </si>
  <si>
    <t>LOCALIDAD DE PETAQUILLAS, EN EL MUNICIPIO DE CHILPANCINGO DE LOS BRAVO, GUERRERO.</t>
  </si>
  <si>
    <t>LOCALIDAD DE PETAQUILLAS, MUNICIPIO DE CHILPANCINGO DE LOS BRAVO, GUERRERO.</t>
  </si>
  <si>
    <t>LOCALIDAD DE MOCHITLAN DEL MUNICIPIO DE CHILPANCINGO DE LOS BRAVO, GUERRERO.</t>
  </si>
  <si>
    <t>CALLE VELAZQUEZ DE LEON EN LA COLONIA LOS ANGELES,  DEL MUNICIPIO DE CHILPANCINGO DE LOS BRAVO, GUERRERO.</t>
  </si>
  <si>
    <t>CALLE HEROINAS DEL SUR ESQUINA CON JOSE AGUSTIN RAMIREZ, EN LA COLONIA SAN MIGUELITO, DEL MUNICIPIO DE CHILPANCINGO DE LOS BRAVO, GUERRERO.</t>
  </si>
  <si>
    <t>CALLE PRINCIPAL DE LA COLONIA CIPATLI, DEL MUNICIPIO DE CHILPANCINGO DE LOS BRAVO, GUERRERO.</t>
  </si>
  <si>
    <t xml:space="preserve"> COLONIA CORREGIDORA, DEL MUNICIPIO DE CHILPANCINGO DE LOS BRAVO, GUERRERO.</t>
  </si>
  <si>
    <t>COLONIA AMERICA, DEL MUNICIPIO DE CHILPANCINGO DE LOS BRAVO, GUERRERO.</t>
  </si>
  <si>
    <t>CALLE FIRMAMENTO Y ANDADOR5, DE LA COLONIA PANORÁMICA, DEL MUNICIPIO DE CHILPANCINGO DE LOS BRAVO, GUERRERO.</t>
  </si>
  <si>
    <t>CALLE JOSEFA ORTIZ DE DOMINGUEZ DEL FRACCIONAMIENTO PARADOR DEL MARQUEZ ZONA RUBI, DEL MUNICIPIO DE CHILPANCINGO DE LOS BRAVO, GUERRERO.</t>
  </si>
  <si>
    <t>CALLE VISTA HERMOSA EN LA COLONIA ROSARIO IBARRA, DEL MUNICIPIO DE CHILPANCINGO DE LOS BRAVO, GUERRERO.</t>
  </si>
  <si>
    <t>CALLE ANTONIO A. GUERRERO DE LA COLONIA VILLAS DE LEYVA, DEL MUNICIPIO DE CHILPANCINGO DE LOS BRAVO, GUERRERO.</t>
  </si>
  <si>
    <t>CALLE HEROINAS DEL SUR ESQUINA CON RUBEN MORA,  EN LA COLONIA SAN MIGUELITO, DEL MUNICIPIO DE CHILPANCINGO DE LOS BRAVO, GUERRERO.</t>
  </si>
  <si>
    <t>LOCALIDAD DE PALO BLANCO, DEL MUNICIPIO DE CHILPANCINGO DE LOS BRAVO, GUERRERO.</t>
  </si>
  <si>
    <t>CALLE OBSIDIANA DE LA COLONIA VILLAS PARAISO DEL SUR, DEL MUNICIPIO DE CHILPANCINGO DE LOS BRAVO, GUERRERO.</t>
  </si>
  <si>
    <t>COLONIA VILLAS DEL SOL, DEL MUNICIPIO DE CHILPANCINGO DE LOS BRAVO, GUERRERO.</t>
  </si>
  <si>
    <t>CALLE CIRCUITO LAS TORRES Y CERRO DE LA ESTRELLA DE LA COLONIA AMELITOS 2, DEL MUNICIPIO DE CHILPANCINGO DE LOS BRAVO, GUERRERO.</t>
  </si>
  <si>
    <t>CALLE CONSTITUCIÓN, DE LA COLONIA REVOLUCIÓN, DEL MUNICIPIO DE CHILPANCINGO DE LOS BRAVO, GUERRERO.</t>
  </si>
  <si>
    <t>CALLE AMATISTA DE LA COLONIA, LAS JOYAS DEL PONIENTE, EN EL MUNICIPIO DE CHIPANCINGO DE LOS BRAVO, GUERRERO.</t>
  </si>
  <si>
    <t>CALLE JACARANDAS DE LA COLONIA VILLAS LAUREL, DEL MUNICIPIO DE CHILPANCINGO DE LOS BRAVO, GUERRERO.</t>
  </si>
  <si>
    <t>COLONIA MORELOS, DEL MUNICIPIO DE CHILPANCINGO DE LOS BRAVO, GUERRERO.</t>
  </si>
  <si>
    <t>BARRANCA APATZINGO DE LA COLONIA LOS PUENTES, DEL MUNICIPIO DE CHILPANCINGO DE LOS BRAVO, GUERRERO.</t>
  </si>
  <si>
    <t>CALLE PRINCIPAL DE LA LOCALIDAD DE ACAHUIZOTLA, DEL MUNICIPIO DE CHILPANCINGO DE LOS BRAVO, GUERRERO.</t>
  </si>
  <si>
    <t xml:space="preserve"> ANDADOR PRINCIPAL, EN LA COLONIA LIBERTAD, DEL MUNICIPIO DE CHILPANCINGO DE LOS BRAVO, GUERRERO.</t>
  </si>
  <si>
    <t>CALLE HEROICO COLEGIO MILITAR DE (LEONA VICARIO A. LIBRAMIENTO), COLONIA ALIANZA POPULAR, DEL MUNICIPIO DE CHILPANCINGO DE LOS BRAVO, GUERRERO.</t>
  </si>
  <si>
    <t>CALLE 5 DE MAYO DE LA COLONIA CENTRO, DEL MUNICIPIO DE CHILPANCINGO DE LOS BRAVO, GUERRERO.</t>
  </si>
  <si>
    <t>COLONIA HEBERTO CASTILLO MARTINEZ, DEL MUNICIPIO DE CHILPANCINGO DE LOS BRAVO, GUERRERO.</t>
  </si>
  <si>
    <t>CALLE VALERIO TRUJANO, DE LA COLONIA CENTRO, DEL MUNICIPIO DE CHILPANCINGO DE LOS BRAVO, GUERRERO.</t>
  </si>
  <si>
    <t>CALLE PUNTA DIAMANTE (ENTRE LA CALLE CERRADA Y CALLE GERANIOS), DE LA COLONIA LA LADERA, DEL MUNICIPIO DE CHILPANCINGO DE LOS BRAVO, GUERRERO.</t>
  </si>
  <si>
    <t>CALLE HELIODORO CASTILLO Y LAZARO CARDENAS DE LA COLONIA VISTA HERMOSA, DEL MUNICIPIO DE CHILPANCINGO DE LOS BRAVO, GUERRERO.</t>
  </si>
  <si>
    <t>CALLE LOS OLIVOS EN LA COLONIA EL CALVARIO, DEL MUNICIPIO DE CHILPANCINGO DE LOS BRAVO, GUERRERO.</t>
  </si>
  <si>
    <t>CALLE NIÑOS HEROES (CALLE MARGARITO DAMIAN VARGAS A CALLE RUBEN MORA), DEL BARRIO DE SAN ANTONIO, EN EL MUNICIPIO DE CHILPANCINGO DE LOS BRAVO, GUERRERO.</t>
  </si>
  <si>
    <t>CALLE CIRCUITO INTERIOR, PRIMERA ETAPA DE LA COLONIA ELECTRICISTAS, DEL MUNICIPIO DE CHILPANCINGO DE LOS BRAVO, GUERRERO.</t>
  </si>
  <si>
    <t>CALLE BRASIL, EN LA COLONIA ROSARIO IBARRA SECCION A, DEL MUNICIPIO DE CHILPANCINGO DE LOS BRAVO, GUERRERO.</t>
  </si>
  <si>
    <t>AVENIDA PRINCIPAL DE LA COLONIA VALLE DE BRAVO, DEL MUNICIPIO DE CHILPANCINGO DE LOS BRAVO, GUERRERO.</t>
  </si>
  <si>
    <t>CALLE PRINCIPAL DE LA COLONIA ORQUIDEAS, DEL MUNICIPIO DE CHILPANCINGO DE LOS BRAVO, GUERRERO.</t>
  </si>
  <si>
    <t>CALLE JACARANDAS DE LA COLONIA ASOCIACIÓN CIVIL, DEL MUNICIPIO DE CHILPANCINGO DE LOS BRAVO, GUERRERO.</t>
  </si>
  <si>
    <t>CALLE PRINCIPAL DE LA LOCALIDAD DE TEPECHICOTLAN, DEL MUNICIPIO DE CHILPANCINGO DE LOS BRAVO, GUERRERO.</t>
  </si>
  <si>
    <t>CALLE ECUADOR DE LA COLONIA EL POLVORIN SECCIÓN B, DEL MUNICIPIO DE CHILPANCINGO DE LOS BRAVO, GUERRERO.</t>
  </si>
  <si>
    <t>CALLE 12 DE DICIEMBRE, DEL FRACCIONAMIENTO MISIONES DE GUADALUPE, DEL MUNICIPIO DE CHIPANCINGO DE LOS BRAVO, GUERRERO.</t>
  </si>
  <si>
    <t>CALLE JACARANDAS DE LA COLONIA JARDINES DEL SUR, DEL MUNICIPIO DE CHILPANCINGO DE LOS BRAVO, GUERRERO.</t>
  </si>
  <si>
    <t>CALLE GRECIA, DE LA COLONIA SAUL ALARCON, DEL MUNICIPIO DE CHIPANCINGO DE LOS BRAVO, GUERRERO.</t>
  </si>
  <si>
    <t>CALLE CASAHUATE, DE LA COLONIA LOMAS DEL BOSQUE, DEL MUNICIPIO DE CHIPANCINGO DE LOS BRAVO, GUERRERO.</t>
  </si>
  <si>
    <t>CALLE MAURICIO FLORES REYES, DE LA COLONIA TRINCHERA ORIENTE, DEL MUNICIPIO DE CHIPANCINGO DE LOS BRAVO, GUERRERO.</t>
  </si>
  <si>
    <t>CALLE JARACARANDAS, DE LA COLONIA EL AMATE, DEL MUNICIPIO DE CHILPANCINGO DE LOS BRAVO, GUERRERO.</t>
  </si>
  <si>
    <t>CALLE PRINCIPAL DE LA COLONIA EL VENADO, EN LA LOCALIDAD DE JALEACA DE CATALAN, DEL MUNICIPIO DE CHILPANCINGO DE LOS BRAVO, GUERRERO.</t>
  </si>
  <si>
    <t>CALLE EDUARDO MENDOZA DE LA COLONIA MARGARITA VIGURI, DEL MUNICIPIO DE CHILPANCINGO DE LOS BRAVO, GUERRERO.</t>
  </si>
  <si>
    <t>CALLE PASEO DE LA HERRADURA Y ANDADOR ÁNGELES, DE LA COLONIA AMPLIACION HERRADURA, DEL MUNICIPIO DE CHILPANCINGO DE LOS BRAVO, GUERRERO.</t>
  </si>
  <si>
    <t>CALLE JOSÉ AZUETA (ENTRE LA CALLE VALERIO TRUJANO Y CALLE ELECTRICISTAS DE LA COLONIA VICENTE GUERREO 200, DEL MUNICIPIO DE CHILPANCINGO DE LOS BRAVO, GUERRERO.</t>
  </si>
  <si>
    <t>COLONIA LOMAS DE XOCOMULCO,
DEL MUNICIPIO DE CHILPANCINGO DE LOS BRAVO, GUERRERO.</t>
  </si>
  <si>
    <t>CALLE AGUA MARINA, DE LA COLONIA AHUIYUCO, DEL MUNICIPIO DE CHILPANCINGO DE LOS BRAVO, GUERRERO.</t>
  </si>
  <si>
    <t>CALLE CERRADA DE AMATITOS EN LA COLONIA MOCTEZUMA, DEL MUNICIPIO DE CHILPANCINGO DE LOS BRAVO, GUERRERO.</t>
  </si>
  <si>
    <t>CALLE ENCINOS, DEL FRACCIONAMIENTO MONTEALEGRE, DEL MUNICIPIO DE CHILPANCINGO DE LOS BRAVO, GUERRERO.</t>
  </si>
  <si>
    <t>ESCUELA PRIMARIA, C.C.T.12DPR0007V "MI PATRIA ES PRIMERO" EN LA COLONIA CUERNAVACA, DEL MUNICIPIO DE CHILPANCINGO DE LOS BRAVO, GUERRERO.</t>
  </si>
  <si>
    <t>CALLE EUFEMIO DE LA COLONIA PLAN DE AYALA, CHILPANCINGO DE LOS BRAVO, GUERRERO.</t>
  </si>
  <si>
    <t>CALLE PAROTAS, DE LA COLONIA JOSE MARIA IZAZAGA, CHILPANCINGO DE LOS BRAVO, GUERRERO.</t>
  </si>
  <si>
    <t>CALLE LIC. MAURO HUERTA, DE LA COLONIA
APATZINGO, CHILPANCINGO DE LOS BRAVO, GUERRERO.</t>
  </si>
  <si>
    <t>CALLE LORENZO BARCELATA DE LA COLONIA LOMAS DE SAN ANTONIO, DEL MUNICIPIO DE CHILPANCINGO DE LOS BRAVO, GUERRERO.</t>
  </si>
  <si>
    <t>ESCUELA PRIMARIA C.C.T.12DPR0044Z "24 DE FEBRERO" EN LA COLONIA LOMAS DE XOCOMULCO, DEL MUNICIPIO DE CHILPANCINGO DE LOS BRAVO, GUERRERO.</t>
  </si>
  <si>
    <t>CALLE ZIHUATANEJO DE LA COLONIA DIANA LAURA RIOJAS DE COLOSIO, DEL MUNICIPIO DE CHILPANCINGO DE LOS BRAVO, GUERRERO.</t>
  </si>
  <si>
    <t>CALLE NICOLAS BRAVO, DE LA
COLONIA ATLITENCO DE ALTAMIRA, DEL MUNICIPIO DE CHIPANCINGO DE LOS BRAVO, GUERRERO.</t>
  </si>
  <si>
    <t>CALLE PRINCIPAL, DE LA COLONIA AGUACATITLÁN, DEL MUNICIPIO DE CHIPANCINGO DE LOS BRAVO, GUERRERO.</t>
  </si>
  <si>
    <t>LOCALIDAD DE EL TEJOCOTE, DEL MUNICIPIO DE CHILPANCINGO DE LOS BRAVO, GUERRERO.</t>
  </si>
  <si>
    <t>CALLE TRINIDAD Y TOBAGO, DE LA COLONIA LAGUNA DE PALA, DEL MUNICIPIO DE CHILPANCINGO DE LOS BRAVO, GUERRERO.</t>
  </si>
  <si>
    <t>CALLE MONTERREY DE LA LATERAL PONIENTE DE PASEO ALEJANDRO CERVANTES DELGADO, (ENCAUZAMIENTO RÍO HUACAPA DE LA COLONIA SAN JUAN, DEL MUNICIPIO DE CHILPANCINGO DE LOS BRAVO, GUERRERO.</t>
  </si>
  <si>
    <t>CALLE LUIS N.CRUZ, COLONIA MARGARITA VIGURI PARTE ALTA, DEL MUNICIPIO DE CHILPANCINGO DE LOS BRAVO, GUERRERO.</t>
  </si>
  <si>
    <t>CALLE PICO DE ORIZABA, DE LA COLONIA ELTOMATAL, DEL MUNICIPIO DE CHILPANCINGO DE LOS BRAVO, GUERRERO.</t>
  </si>
  <si>
    <t>CALLE PROLONGACIÓN VALERIO TRUJANO, DE LA COLONIA NICOLAS BRAVO, DEL MUNICIPIO DE CHILPANCINGO DE LOS BRAVO, GUERRERO.</t>
  </si>
  <si>
    <t>CALLE LEONARDO BRAVO, DE LA COLONIA LOMA DE LOS INSURGENTES, DEL MUNICIPIO DE CHILPANCINGO DE LOS BRAVO, GUERRERO.</t>
  </si>
  <si>
    <t>CALLE GONZALO N. RAMIREZ Y FRANCISCO FIGUEROA, DE LA COLONIA MARGARITA VIGURI, DEL MUNICIPIO DE CHILPANCINGO DE LOS BRAVO, GUERRERO.</t>
  </si>
  <si>
    <t>CALLE SAUCES, DE LA COLONIA EL ENCANTO, DEL MUNICIPIO DE CHILPANCINGO DE LOS BRAVO, GUERRERO.</t>
  </si>
  <si>
    <t>BARRANCA CHUCHULULUYA, DE LA COLONIA LEONARDO BRAVO, DEL MUNICIPIO DE CHILPANCINGO DE LOS BRAVO, GUERRERO.</t>
  </si>
  <si>
    <t>CALLE PIOQUINTO SOLIS, DE LA COLONIA PLAN DE AYALA, DEL MUNICIPIO DE CHIPANCINGO DE LOS BRAVO, GUERRERO.</t>
  </si>
  <si>
    <t>ANDADOR COLIMA, DEL FRACCIONAMIENTO REFORMA, DEL MUNICIPIO DE CHILPANCINGO DE LOS BRAVO, GUERRERO.</t>
  </si>
  <si>
    <t>CALLE CEDROS, DE LA COLONIA BOSQUES DEL ORIENTE, DEL MUNICIPIO DE CHILPANCINGO DE LOS BRAVO, GUERRERO.</t>
  </si>
  <si>
    <t>LOCALIDAD DEL CARRIZAL DE PINZON, DE CHILPANCINGO DE LOS BRAVO, GUERRERO.</t>
  </si>
  <si>
    <t>CALLE MIRADOR DE LA COLONIA CNOP SECCIÓN "A", DEL MUNICIPIO DE CHILPANCINGO DE LOS BRAVO, GUERRERO.</t>
  </si>
  <si>
    <t>CALLE PRINCIPAL DE LA COLONIA MORELOS, EN LA LOCALIDAD DE OCOTITO, DEL MUNICIPIO DE CHILPANCINGO DE LOS BRAVO, GUERRERO.</t>
  </si>
  <si>
    <t>TANQUE AMELITOS AL TANQUE AL TAMIRANO, DE LA COLONIA GALEANA, LAS MARGARITAS, DEL MUNICIPIO DE CHILPANCINGO DE LOS BRAVO, GUERRERO.</t>
  </si>
  <si>
    <t>Se informa atentamente a los ciudadanos interesados del Municipio de Chilpancingo, Guerrero, que las obras están en proceso de ejecución, por lo que aún no se cuenta con toda la información que demanda este formato, además, se están digitalizando y generando las versiones públicas de los contratos para publicarlos a la brevedad.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</si>
</sst>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color rgb="FFFF0000"/>
      <name val="Arial"/>
      <family val="2"/>
    </font>
    <font>
      <sz val="10"/>
      <name val="Arial"/>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4">
    <xf numFmtId="0" fontId="0" fillId="0" borderId="0"/>
    <xf numFmtId="0" fontId="4" fillId="0" borderId="0">
      <alignment wrapText="1"/>
    </xf>
    <xf numFmtId="0" fontId="4" fillId="0" borderId="0"/>
    <xf numFmtId="44" fontId="5"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xf numFmtId="0" fontId="2" fillId="0" borderId="0" xfId="0" applyFont="1" applyAlignment="1">
      <alignment horizontal="center"/>
    </xf>
    <xf numFmtId="0" fontId="1" fillId="2" borderId="2" xfId="0" applyFont="1" applyFill="1" applyBorder="1" applyAlignment="1">
      <alignment horizontal="center" wrapText="1"/>
    </xf>
    <xf numFmtId="0" fontId="0" fillId="0" borderId="0" xfId="0"/>
    <xf numFmtId="0" fontId="4" fillId="0" borderId="0" xfId="0" applyFont="1" applyFill="1" applyBorder="1" applyAlignment="1">
      <alignment horizontal="center"/>
    </xf>
    <xf numFmtId="14" fontId="0" fillId="0" borderId="0" xfId="0" applyNumberFormat="1"/>
    <xf numFmtId="0" fontId="4" fillId="0" borderId="0" xfId="0" applyFont="1" applyFill="1" applyBorder="1"/>
    <xf numFmtId="0" fontId="4" fillId="0" borderId="0" xfId="0" applyFont="1" applyFill="1" applyBorder="1" applyAlignment="1">
      <alignment horizontal="justify" wrapText="1"/>
    </xf>
    <xf numFmtId="0" fontId="4" fillId="0" borderId="0" xfId="0" applyFont="1" applyAlignment="1">
      <alignment horizontal="justify" wrapText="1"/>
    </xf>
    <xf numFmtId="0" fontId="4" fillId="0" borderId="0" xfId="0" applyFont="1" applyFill="1" applyBorder="1" applyAlignment="1">
      <alignment wrapText="1"/>
    </xf>
    <xf numFmtId="0" fontId="3" fillId="0" borderId="0" xfId="0" applyFont="1" applyFill="1" applyBorder="1" applyAlignment="1">
      <alignment horizontal="center"/>
    </xf>
    <xf numFmtId="0" fontId="2"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2" applyBorder="1" applyAlignment="1">
      <alignment horizontal="center" vertical="center" wrapText="1"/>
    </xf>
    <xf numFmtId="0" fontId="0" fillId="0" borderId="0" xfId="0" applyBorder="1"/>
    <xf numFmtId="0" fontId="2" fillId="3" borderId="2" xfId="0" applyFont="1" applyFill="1" applyBorder="1" applyAlignment="1">
      <alignment horizontal="center" wrapText="1"/>
    </xf>
    <xf numFmtId="0" fontId="2" fillId="0" borderId="0" xfId="0" applyFont="1" applyBorder="1" applyAlignment="1">
      <alignment wrapText="1"/>
    </xf>
    <xf numFmtId="0" fontId="2" fillId="0" borderId="0" xfId="0" applyFont="1" applyBorder="1" applyAlignment="1">
      <alignment horizontal="justify" vertical="center" wrapText="1"/>
    </xf>
    <xf numFmtId="0" fontId="2" fillId="0" borderId="0" xfId="0" applyFont="1" applyBorder="1" applyAlignment="1">
      <alignment horizontal="justify" vertical="center"/>
    </xf>
    <xf numFmtId="0" fontId="4" fillId="0" borderId="0" xfId="1" applyBorder="1" applyAlignment="1">
      <alignment horizontal="justify" vertical="center"/>
    </xf>
    <xf numFmtId="0" fontId="4" fillId="0" borderId="0" xfId="1" applyBorder="1" applyAlignment="1">
      <alignment horizontal="justify" vertical="center" wrapText="1"/>
    </xf>
    <xf numFmtId="0" fontId="4" fillId="0" borderId="0" xfId="1" applyBorder="1" applyAlignment="1">
      <alignment horizontal="justify" vertical="justify" wrapText="1"/>
    </xf>
    <xf numFmtId="0" fontId="4" fillId="0" borderId="0" xfId="1" applyBorder="1" applyAlignment="1">
      <alignment horizontal="justify" vertical="justify"/>
    </xf>
    <xf numFmtId="0" fontId="2" fillId="0" borderId="0" xfId="0" applyFont="1" applyBorder="1" applyAlignment="1">
      <alignment horizontal="justify" wrapText="1"/>
    </xf>
    <xf numFmtId="0" fontId="0" fillId="0" borderId="3" xfId="0" applyBorder="1"/>
    <xf numFmtId="0" fontId="2" fillId="0" borderId="3" xfId="0" applyFont="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horizontal="justify" vertical="center" wrapText="1"/>
    </xf>
    <xf numFmtId="0" fontId="4" fillId="4" borderId="3" xfId="0" applyFont="1" applyFill="1" applyBorder="1" applyAlignment="1">
      <alignment horizontal="center" vertical="center" wrapText="1"/>
    </xf>
    <xf numFmtId="14" fontId="2" fillId="0" borderId="0" xfId="0" applyNumberFormat="1" applyFont="1" applyBorder="1" applyAlignment="1">
      <alignment horizontal="center" vertical="center" wrapText="1"/>
    </xf>
    <xf numFmtId="43" fontId="2" fillId="0" borderId="0" xfId="3" applyNumberFormat="1" applyFont="1" applyBorder="1" applyAlignment="1">
      <alignment horizontal="center" vertical="center" wrapText="1"/>
    </xf>
    <xf numFmtId="43" fontId="2" fillId="0" borderId="0" xfId="3" applyNumberFormat="1" applyFont="1" applyFill="1" applyBorder="1" applyAlignment="1">
      <alignment horizontal="center" vertical="center" wrapText="1"/>
    </xf>
    <xf numFmtId="14" fontId="2" fillId="0" borderId="0" xfId="0" applyNumberFormat="1" applyFont="1" applyBorder="1" applyAlignment="1">
      <alignment vertical="center"/>
    </xf>
    <xf numFmtId="14" fontId="2" fillId="0" borderId="3" xfId="0" applyNumberFormat="1" applyFont="1" applyBorder="1" applyAlignment="1">
      <alignment horizontal="center" vertical="center" wrapText="1"/>
    </xf>
    <xf numFmtId="43" fontId="2" fillId="0" borderId="3" xfId="3" applyNumberFormat="1" applyFont="1" applyBorder="1" applyAlignment="1">
      <alignment horizontal="center" vertical="center" wrapText="1"/>
    </xf>
    <xf numFmtId="0" fontId="2" fillId="0" borderId="0" xfId="0" applyFont="1" applyBorder="1" applyAlignment="1">
      <alignment horizontal="center" vertical="center"/>
    </xf>
    <xf numFmtId="0" fontId="0" fillId="0" borderId="0" xfId="0" applyAlignment="1">
      <alignment horizontal="justify" vertical="justify" wrapText="1"/>
    </xf>
    <xf numFmtId="0" fontId="0" fillId="0" borderId="0" xfId="0" applyAlignment="1">
      <alignment horizontal="justify" vertical="justify"/>
    </xf>
    <xf numFmtId="0" fontId="0" fillId="0" borderId="0" xfId="0" applyFont="1" applyAlignment="1">
      <alignment horizontal="justify" vertical="justify"/>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3" xfId="0" applyFont="1" applyFill="1" applyBorder="1" applyAlignment="1">
      <alignment horizontal="center" vertical="center"/>
    </xf>
    <xf numFmtId="0" fontId="2" fillId="0" borderId="3" xfId="0" applyFont="1" applyBorder="1" applyAlignment="1">
      <alignment horizontal="center" vertical="center"/>
    </xf>
    <xf numFmtId="0" fontId="4" fillId="4" borderId="0" xfId="0" applyFont="1" applyFill="1" applyBorder="1" applyAlignment="1">
      <alignment horizontal="center" vertical="center"/>
    </xf>
    <xf numFmtId="43" fontId="2" fillId="0" borderId="3" xfId="0" applyNumberFormat="1" applyFont="1" applyBorder="1"/>
    <xf numFmtId="3" fontId="2" fillId="0" borderId="0" xfId="0" applyNumberFormat="1" applyFont="1" applyBorder="1"/>
    <xf numFmtId="4" fontId="2" fillId="0" borderId="0" xfId="0" applyNumberFormat="1" applyFont="1" applyBorder="1"/>
    <xf numFmtId="4" fontId="2" fillId="0" borderId="0" xfId="0" applyNumberFormat="1" applyFont="1" applyFill="1" applyBorder="1"/>
  </cellXfs>
  <cellStyles count="4">
    <cellStyle name="Moneda" xfId="3" builtinId="4"/>
    <cellStyle name="Normal" xfId="0" builtinId="0"/>
    <cellStyle name="Normal 2 2" xfId="2" xr:uid="{A3F4940C-2AE1-49B5-B3E4-853CCD006EB6}"/>
    <cellStyle name="Normal 4" xfId="1" xr:uid="{4045C288-45E8-45ED-9169-DBE80710D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90"/>
  <sheetViews>
    <sheetView tabSelected="1" topLeftCell="BG2" zoomScale="96" zoomScaleNormal="96" workbookViewId="0">
      <selection activeCell="BL12" sqref="BL12"/>
    </sheetView>
  </sheetViews>
  <sheetFormatPr baseColWidth="10" defaultColWidth="9.109375" defaultRowHeight="14.4" x14ac:dyDescent="0.3"/>
  <cols>
    <col min="1" max="1" width="9.5546875" customWidth="1"/>
    <col min="2" max="2" width="15.88671875" customWidth="1"/>
    <col min="3" max="3" width="16.6640625" customWidth="1"/>
    <col min="4" max="5" width="20.6640625" customWidth="1"/>
    <col min="6" max="6" width="22" customWidth="1"/>
    <col min="7" max="7" width="35.77734375" customWidth="1"/>
    <col min="8" max="8" width="36" customWidth="1"/>
    <col min="9" max="9" width="65.109375" customWidth="1"/>
    <col min="10" max="10" width="30.44140625" customWidth="1"/>
    <col min="11" max="11" width="15.5546875" customWidth="1"/>
    <col min="12" max="12" width="14.88671875" customWidth="1"/>
    <col min="13" max="13" width="22.33203125" customWidth="1"/>
    <col min="14" max="14" width="42.5546875" customWidth="1"/>
    <col min="15" max="15" width="29" customWidth="1"/>
    <col min="16" max="16" width="27.44140625" customWidth="1"/>
    <col min="17" max="17" width="29.5546875" customWidth="1"/>
    <col min="18" max="18" width="27.33203125" customWidth="1"/>
    <col min="19" max="19" width="28" customWidth="1"/>
    <col min="20" max="20" width="33.6640625" customWidth="1"/>
    <col min="21" max="21" width="26.6640625" customWidth="1"/>
    <col min="22" max="22" width="26.88671875" customWidth="1"/>
    <col min="23" max="23" width="33" customWidth="1"/>
    <col min="24" max="24" width="27.88671875" customWidth="1"/>
    <col min="25" max="25" width="32.33203125" customWidth="1"/>
    <col min="26" max="26" width="34.33203125" customWidth="1"/>
    <col min="27" max="27" width="34.5546875" customWidth="1"/>
    <col min="28" max="28" width="26.5546875" customWidth="1"/>
    <col min="29" max="29" width="30.88671875" customWidth="1"/>
    <col min="30" max="30" width="28" customWidth="1"/>
    <col min="31" max="31" width="30.6640625" customWidth="1"/>
    <col min="32" max="33" width="27.44140625" customWidth="1"/>
    <col min="34" max="34" width="30.6640625" customWidth="1"/>
    <col min="35" max="35" width="37.88671875" customWidth="1"/>
    <col min="36" max="36" width="21.33203125" customWidth="1"/>
    <col min="37" max="37" width="20.33203125" customWidth="1"/>
    <col min="38" max="39" width="25.6640625" customWidth="1"/>
    <col min="40" max="40" width="32.5546875" customWidth="1"/>
    <col min="41" max="41" width="18" customWidth="1"/>
    <col min="42" max="42" width="15.88671875" customWidth="1"/>
    <col min="43" max="43" width="21.44140625" customWidth="1"/>
    <col min="44" max="44" width="23.33203125" customWidth="1"/>
    <col min="45" max="45" width="20" customWidth="1"/>
    <col min="46" max="46" width="22.88671875" customWidth="1"/>
    <col min="47" max="47" width="34" customWidth="1"/>
    <col min="48" max="48" width="28.5546875" customWidth="1"/>
    <col min="49" max="49" width="27.6640625" customWidth="1"/>
    <col min="50" max="50" width="41.5546875" customWidth="1"/>
    <col min="51" max="51" width="36.44140625" customWidth="1"/>
    <col min="52" max="52" width="36.109375" customWidth="1"/>
    <col min="53" max="53" width="35.6640625" customWidth="1"/>
    <col min="54" max="54" width="36.109375" customWidth="1"/>
    <col min="55" max="55" width="23.109375" customWidth="1"/>
    <col min="56" max="56" width="30.6640625" customWidth="1"/>
    <col min="57" max="57" width="45.6640625" customWidth="1"/>
    <col min="58" max="58" width="35.6640625" customWidth="1"/>
    <col min="59" max="59" width="22.44140625" customWidth="1"/>
    <col min="60" max="60" width="26.109375" customWidth="1"/>
    <col min="61" max="61" width="31.6640625" customWidth="1"/>
    <col min="62" max="62" width="17.5546875" bestFit="1" customWidth="1"/>
    <col min="63" max="63" width="20" bestFit="1" customWidth="1"/>
    <col min="64" max="64" width="74.77734375" customWidth="1"/>
    <col min="67" max="67" width="9.109375" customWidth="1"/>
  </cols>
  <sheetData>
    <row r="1" spans="1:64" hidden="1" x14ac:dyDescent="0.3">
      <c r="A1" t="s">
        <v>0</v>
      </c>
    </row>
    <row r="2" spans="1:64" x14ac:dyDescent="0.3">
      <c r="A2" s="45" t="s">
        <v>1</v>
      </c>
      <c r="B2" s="46"/>
      <c r="C2" s="46"/>
      <c r="D2" s="45" t="s">
        <v>2</v>
      </c>
      <c r="E2" s="46"/>
      <c r="F2" s="46"/>
      <c r="G2" s="45" t="s">
        <v>3</v>
      </c>
      <c r="H2" s="46"/>
      <c r="I2" s="46"/>
    </row>
    <row r="3" spans="1:64" x14ac:dyDescent="0.3">
      <c r="A3" s="47" t="s">
        <v>4</v>
      </c>
      <c r="B3" s="46"/>
      <c r="C3" s="46"/>
      <c r="D3" s="47" t="s">
        <v>5</v>
      </c>
      <c r="E3" s="46"/>
      <c r="F3" s="46"/>
      <c r="G3" s="47" t="s">
        <v>6</v>
      </c>
      <c r="H3" s="46"/>
      <c r="I3" s="46"/>
    </row>
    <row r="4" spans="1:64" hidden="1" x14ac:dyDescent="0.3">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3">
      <c r="A6" s="45" t="s">
        <v>80</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row>
    <row r="7" spans="1:64" ht="51" customHeight="1" x14ac:dyDescent="0.3">
      <c r="A7" s="2" t="s">
        <v>81</v>
      </c>
      <c r="B7" s="2" t="s">
        <v>82</v>
      </c>
      <c r="C7" s="2" t="s">
        <v>83</v>
      </c>
      <c r="D7" s="2" t="s">
        <v>84</v>
      </c>
      <c r="E7" s="2" t="s">
        <v>85</v>
      </c>
      <c r="F7" s="19" t="s">
        <v>86</v>
      </c>
      <c r="G7" s="19" t="s">
        <v>87</v>
      </c>
      <c r="H7" s="19" t="s">
        <v>88</v>
      </c>
      <c r="I7" s="19" t="s">
        <v>89</v>
      </c>
      <c r="J7" s="2" t="s">
        <v>286</v>
      </c>
      <c r="K7" s="19" t="s">
        <v>90</v>
      </c>
      <c r="L7" s="19" t="s">
        <v>91</v>
      </c>
      <c r="M7" s="19" t="s">
        <v>92</v>
      </c>
      <c r="N7" s="19"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19" t="s">
        <v>114</v>
      </c>
      <c r="AJ7" s="19" t="s">
        <v>115</v>
      </c>
      <c r="AK7" s="19" t="s">
        <v>116</v>
      </c>
      <c r="AL7" s="19" t="s">
        <v>117</v>
      </c>
      <c r="AM7" s="19" t="s">
        <v>118</v>
      </c>
      <c r="AN7" s="19"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 t="s">
        <v>133</v>
      </c>
      <c r="BC7" s="2" t="s">
        <v>134</v>
      </c>
      <c r="BD7" s="2" t="s">
        <v>135</v>
      </c>
      <c r="BE7" s="2" t="s">
        <v>136</v>
      </c>
      <c r="BF7" s="2" t="s">
        <v>137</v>
      </c>
      <c r="BG7" s="2" t="s">
        <v>138</v>
      </c>
      <c r="BH7" s="2" t="s">
        <v>139</v>
      </c>
      <c r="BI7" s="2" t="s">
        <v>140</v>
      </c>
      <c r="BJ7" s="2" t="s">
        <v>141</v>
      </c>
      <c r="BK7" s="2" t="s">
        <v>142</v>
      </c>
      <c r="BL7" s="2" t="s">
        <v>143</v>
      </c>
    </row>
    <row r="8" spans="1:64" ht="57.6" x14ac:dyDescent="0.3">
      <c r="A8" s="8">
        <v>2022</v>
      </c>
      <c r="B8" s="9">
        <v>44652</v>
      </c>
      <c r="C8" s="9">
        <v>44742</v>
      </c>
      <c r="D8" t="s">
        <v>144</v>
      </c>
      <c r="E8" t="s">
        <v>146</v>
      </c>
      <c r="F8" s="28" t="s">
        <v>151</v>
      </c>
      <c r="G8" s="29" t="s">
        <v>288</v>
      </c>
      <c r="H8" s="30" t="s">
        <v>287</v>
      </c>
      <c r="I8" s="31" t="s">
        <v>371</v>
      </c>
      <c r="J8" s="44">
        <v>1</v>
      </c>
      <c r="K8" s="49" t="s">
        <v>454</v>
      </c>
      <c r="L8" s="49" t="s">
        <v>455</v>
      </c>
      <c r="M8" s="49" t="s">
        <v>456</v>
      </c>
      <c r="N8" s="48" t="s">
        <v>457</v>
      </c>
      <c r="AC8" s="10" t="s">
        <v>283</v>
      </c>
      <c r="AD8" s="10" t="s">
        <v>283</v>
      </c>
      <c r="AE8" s="10" t="s">
        <v>283</v>
      </c>
      <c r="AF8" s="10" t="s">
        <v>283</v>
      </c>
      <c r="AG8" s="10" t="s">
        <v>542</v>
      </c>
      <c r="AH8" s="10" t="s">
        <v>543</v>
      </c>
      <c r="AI8" s="29" t="s">
        <v>288</v>
      </c>
      <c r="AJ8" s="28"/>
      <c r="AK8" s="37">
        <v>44676</v>
      </c>
      <c r="AL8" s="37">
        <v>44705</v>
      </c>
      <c r="AM8" s="51">
        <v>992102.25</v>
      </c>
      <c r="AN8" s="38">
        <v>1181074.1100000001</v>
      </c>
      <c r="AO8" s="4">
        <v>0</v>
      </c>
      <c r="AP8" s="4">
        <v>0</v>
      </c>
      <c r="AQ8" s="4" t="s">
        <v>545</v>
      </c>
      <c r="AR8" s="4" t="s">
        <v>283</v>
      </c>
      <c r="AS8" s="4" t="s">
        <v>544</v>
      </c>
      <c r="AT8" s="4" t="s">
        <v>710</v>
      </c>
      <c r="AU8" s="4"/>
      <c r="AV8" s="37">
        <v>44676</v>
      </c>
      <c r="AW8" s="37">
        <v>44705</v>
      </c>
      <c r="AX8" s="4"/>
      <c r="AY8" s="4"/>
      <c r="AZ8" s="11" t="s">
        <v>540</v>
      </c>
      <c r="BA8" s="11" t="s">
        <v>541</v>
      </c>
      <c r="BB8" s="43">
        <v>1</v>
      </c>
      <c r="BC8" s="10" t="s">
        <v>250</v>
      </c>
      <c r="BD8" s="10">
        <v>1</v>
      </c>
      <c r="BE8" s="12" t="s">
        <v>285</v>
      </c>
      <c r="BI8" s="13" t="s">
        <v>284</v>
      </c>
      <c r="BJ8" s="9">
        <v>44747</v>
      </c>
      <c r="BK8" s="9">
        <v>44747</v>
      </c>
      <c r="BL8" s="41" t="s">
        <v>791</v>
      </c>
    </row>
    <row r="9" spans="1:64" ht="57.6" x14ac:dyDescent="0.3">
      <c r="A9" s="8">
        <v>2022</v>
      </c>
      <c r="B9" s="9">
        <v>44652</v>
      </c>
      <c r="C9" s="9">
        <v>44742</v>
      </c>
      <c r="D9" s="7" t="s">
        <v>144</v>
      </c>
      <c r="E9" s="7" t="s">
        <v>146</v>
      </c>
      <c r="F9" s="18" t="s">
        <v>151</v>
      </c>
      <c r="G9" s="15" t="s">
        <v>289</v>
      </c>
      <c r="H9" s="20" t="s">
        <v>287</v>
      </c>
      <c r="I9" s="21" t="s">
        <v>372</v>
      </c>
      <c r="J9" s="44">
        <v>2</v>
      </c>
      <c r="K9" s="39" t="s">
        <v>458</v>
      </c>
      <c r="L9" s="39" t="s">
        <v>459</v>
      </c>
      <c r="M9" s="39" t="s">
        <v>460</v>
      </c>
      <c r="N9" s="50" t="s">
        <v>461</v>
      </c>
      <c r="AC9" s="10" t="s">
        <v>283</v>
      </c>
      <c r="AD9" s="10" t="s">
        <v>283</v>
      </c>
      <c r="AE9" s="10" t="s">
        <v>283</v>
      </c>
      <c r="AF9" s="10" t="s">
        <v>283</v>
      </c>
      <c r="AG9" s="10" t="s">
        <v>542</v>
      </c>
      <c r="AH9" s="10" t="s">
        <v>543</v>
      </c>
      <c r="AI9" s="15" t="s">
        <v>289</v>
      </c>
      <c r="AJ9" s="18"/>
      <c r="AK9" s="33">
        <v>44683</v>
      </c>
      <c r="AL9" s="33">
        <v>44712</v>
      </c>
      <c r="AM9" s="52">
        <v>1428000</v>
      </c>
      <c r="AN9" s="34">
        <v>1700000</v>
      </c>
      <c r="AO9" s="4">
        <v>0</v>
      </c>
      <c r="AP9" s="4">
        <v>0</v>
      </c>
      <c r="AQ9" s="4" t="s">
        <v>545</v>
      </c>
      <c r="AR9" s="4" t="s">
        <v>283</v>
      </c>
      <c r="AS9" s="4" t="s">
        <v>544</v>
      </c>
      <c r="AT9" s="4" t="s">
        <v>710</v>
      </c>
      <c r="AU9" s="4"/>
      <c r="AV9" s="33">
        <v>44683</v>
      </c>
      <c r="AW9" s="33">
        <v>44712</v>
      </c>
      <c r="AX9" s="4"/>
      <c r="AY9" s="4"/>
      <c r="AZ9" s="11" t="s">
        <v>546</v>
      </c>
      <c r="BA9" s="11" t="s">
        <v>547</v>
      </c>
      <c r="BB9" s="43">
        <v>2</v>
      </c>
      <c r="BC9" s="10" t="s">
        <v>250</v>
      </c>
      <c r="BD9" s="10">
        <v>1</v>
      </c>
      <c r="BE9" s="12" t="s">
        <v>285</v>
      </c>
      <c r="BI9" s="13" t="s">
        <v>284</v>
      </c>
      <c r="BJ9" s="9">
        <v>44747</v>
      </c>
      <c r="BK9" s="9">
        <v>44747</v>
      </c>
      <c r="BL9" s="41" t="s">
        <v>791</v>
      </c>
    </row>
    <row r="10" spans="1:64" ht="57.6" x14ac:dyDescent="0.3">
      <c r="A10" s="8">
        <v>2022</v>
      </c>
      <c r="B10" s="9">
        <v>44652</v>
      </c>
      <c r="C10" s="9">
        <v>44742</v>
      </c>
      <c r="D10" s="7" t="s">
        <v>144</v>
      </c>
      <c r="E10" s="7" t="s">
        <v>146</v>
      </c>
      <c r="F10" s="18" t="s">
        <v>151</v>
      </c>
      <c r="G10" s="15" t="s">
        <v>290</v>
      </c>
      <c r="H10" s="20" t="s">
        <v>287</v>
      </c>
      <c r="I10" s="21" t="s">
        <v>373</v>
      </c>
      <c r="J10" s="44">
        <v>3</v>
      </c>
      <c r="K10" s="39" t="s">
        <v>458</v>
      </c>
      <c r="L10" s="39" t="s">
        <v>462</v>
      </c>
      <c r="M10" s="39" t="s">
        <v>460</v>
      </c>
      <c r="N10" s="50" t="s">
        <v>461</v>
      </c>
      <c r="AC10" s="10" t="s">
        <v>283</v>
      </c>
      <c r="AD10" s="10" t="s">
        <v>283</v>
      </c>
      <c r="AE10" s="10" t="s">
        <v>283</v>
      </c>
      <c r="AF10" s="10" t="s">
        <v>283</v>
      </c>
      <c r="AG10" s="10" t="s">
        <v>542</v>
      </c>
      <c r="AH10" s="10" t="s">
        <v>543</v>
      </c>
      <c r="AI10" s="15" t="s">
        <v>290</v>
      </c>
      <c r="AJ10" s="18"/>
      <c r="AK10" s="33">
        <v>44683</v>
      </c>
      <c r="AL10" s="33">
        <v>44697</v>
      </c>
      <c r="AM10" s="52">
        <v>1428000</v>
      </c>
      <c r="AN10" s="34">
        <v>1700000</v>
      </c>
      <c r="AO10" s="4">
        <v>0</v>
      </c>
      <c r="AP10" s="4">
        <v>0</v>
      </c>
      <c r="AQ10" s="4" t="s">
        <v>545</v>
      </c>
      <c r="AR10" s="4" t="s">
        <v>283</v>
      </c>
      <c r="AS10" s="4" t="s">
        <v>544</v>
      </c>
      <c r="AT10" s="4" t="s">
        <v>710</v>
      </c>
      <c r="AU10" s="4"/>
      <c r="AV10" s="33">
        <v>44683</v>
      </c>
      <c r="AW10" s="33">
        <v>44697</v>
      </c>
      <c r="AX10" s="4"/>
      <c r="AY10" s="4"/>
      <c r="AZ10" s="11" t="s">
        <v>548</v>
      </c>
      <c r="BA10" s="11" t="s">
        <v>549</v>
      </c>
      <c r="BB10" s="43">
        <v>3</v>
      </c>
      <c r="BC10" s="10" t="s">
        <v>250</v>
      </c>
      <c r="BD10" s="10">
        <v>1</v>
      </c>
      <c r="BE10" s="12" t="s">
        <v>285</v>
      </c>
      <c r="BI10" s="13" t="s">
        <v>284</v>
      </c>
      <c r="BJ10" s="9">
        <v>44747</v>
      </c>
      <c r="BK10" s="9">
        <v>44747</v>
      </c>
      <c r="BL10" s="41" t="s">
        <v>791</v>
      </c>
    </row>
    <row r="11" spans="1:64" ht="57.6" x14ac:dyDescent="0.3">
      <c r="A11" s="8">
        <v>2022</v>
      </c>
      <c r="B11" s="9">
        <v>44652</v>
      </c>
      <c r="C11" s="9">
        <v>44742</v>
      </c>
      <c r="D11" s="7" t="s">
        <v>144</v>
      </c>
      <c r="E11" s="7" t="s">
        <v>146</v>
      </c>
      <c r="F11" s="18" t="s">
        <v>151</v>
      </c>
      <c r="G11" s="15" t="s">
        <v>291</v>
      </c>
      <c r="H11" s="20" t="s">
        <v>287</v>
      </c>
      <c r="I11" s="21" t="s">
        <v>374</v>
      </c>
      <c r="J11" s="44">
        <v>4</v>
      </c>
      <c r="K11" s="39" t="s">
        <v>458</v>
      </c>
      <c r="L11" s="39" t="s">
        <v>462</v>
      </c>
      <c r="M11" s="39" t="s">
        <v>460</v>
      </c>
      <c r="N11" s="50" t="s">
        <v>461</v>
      </c>
      <c r="AC11" s="10" t="s">
        <v>283</v>
      </c>
      <c r="AD11" s="10" t="s">
        <v>283</v>
      </c>
      <c r="AE11" s="10" t="s">
        <v>283</v>
      </c>
      <c r="AF11" s="10" t="s">
        <v>283</v>
      </c>
      <c r="AG11" s="10" t="s">
        <v>542</v>
      </c>
      <c r="AH11" s="10" t="s">
        <v>543</v>
      </c>
      <c r="AI11" s="15" t="s">
        <v>291</v>
      </c>
      <c r="AJ11" s="18"/>
      <c r="AK11" s="33">
        <v>44683</v>
      </c>
      <c r="AL11" s="33">
        <v>44697</v>
      </c>
      <c r="AM11" s="52">
        <v>840000</v>
      </c>
      <c r="AN11" s="34">
        <v>1000000</v>
      </c>
      <c r="AO11" s="4">
        <v>0</v>
      </c>
      <c r="AP11" s="4">
        <v>0</v>
      </c>
      <c r="AQ11" s="4" t="s">
        <v>545</v>
      </c>
      <c r="AR11" s="4" t="s">
        <v>283</v>
      </c>
      <c r="AS11" s="4" t="s">
        <v>544</v>
      </c>
      <c r="AT11" s="4" t="s">
        <v>710</v>
      </c>
      <c r="AU11" s="4"/>
      <c r="AV11" s="33">
        <v>44683</v>
      </c>
      <c r="AW11" s="33">
        <v>44697</v>
      </c>
      <c r="AX11" s="4"/>
      <c r="AY11" s="4"/>
      <c r="AZ11" s="11" t="s">
        <v>550</v>
      </c>
      <c r="BA11" s="11" t="s">
        <v>551</v>
      </c>
      <c r="BB11" s="43">
        <v>4</v>
      </c>
      <c r="BC11" s="10" t="s">
        <v>250</v>
      </c>
      <c r="BD11" s="10">
        <v>1</v>
      </c>
      <c r="BE11" s="12" t="s">
        <v>285</v>
      </c>
      <c r="BI11" s="13" t="s">
        <v>284</v>
      </c>
      <c r="BJ11" s="9">
        <v>44747</v>
      </c>
      <c r="BK11" s="9">
        <v>44747</v>
      </c>
      <c r="BL11" s="41" t="s">
        <v>791</v>
      </c>
    </row>
    <row r="12" spans="1:64" ht="57.6" x14ac:dyDescent="0.3">
      <c r="A12" s="8">
        <v>2022</v>
      </c>
      <c r="B12" s="9">
        <v>44652</v>
      </c>
      <c r="C12" s="9">
        <v>44742</v>
      </c>
      <c r="D12" s="7" t="s">
        <v>144</v>
      </c>
      <c r="E12" s="7" t="s">
        <v>146</v>
      </c>
      <c r="F12" s="18" t="s">
        <v>151</v>
      </c>
      <c r="G12" s="15" t="s">
        <v>292</v>
      </c>
      <c r="H12" s="20" t="s">
        <v>287</v>
      </c>
      <c r="I12" s="21" t="s">
        <v>375</v>
      </c>
      <c r="J12" s="44">
        <v>5</v>
      </c>
      <c r="K12" s="39" t="s">
        <v>463</v>
      </c>
      <c r="L12" s="39" t="s">
        <v>464</v>
      </c>
      <c r="M12" s="39" t="s">
        <v>465</v>
      </c>
      <c r="N12" s="39" t="s">
        <v>466</v>
      </c>
      <c r="AC12" s="10" t="s">
        <v>283</v>
      </c>
      <c r="AD12" s="10" t="s">
        <v>283</v>
      </c>
      <c r="AE12" s="10" t="s">
        <v>283</v>
      </c>
      <c r="AF12" s="10" t="s">
        <v>283</v>
      </c>
      <c r="AG12" s="10" t="s">
        <v>542</v>
      </c>
      <c r="AH12" s="10" t="s">
        <v>543</v>
      </c>
      <c r="AI12" s="15" t="s">
        <v>292</v>
      </c>
      <c r="AJ12" s="18"/>
      <c r="AK12" s="33">
        <v>44683</v>
      </c>
      <c r="AL12" s="33">
        <v>44712</v>
      </c>
      <c r="AM12" s="53">
        <v>1394376.16</v>
      </c>
      <c r="AN12" s="34">
        <v>1659971.62</v>
      </c>
      <c r="AO12" s="4">
        <v>0</v>
      </c>
      <c r="AP12" s="4">
        <v>0</v>
      </c>
      <c r="AQ12" s="4" t="s">
        <v>545</v>
      </c>
      <c r="AR12" s="4" t="s">
        <v>283</v>
      </c>
      <c r="AS12" s="4" t="s">
        <v>544</v>
      </c>
      <c r="AT12" s="4" t="s">
        <v>710</v>
      </c>
      <c r="AU12" s="4"/>
      <c r="AV12" s="33">
        <v>44683</v>
      </c>
      <c r="AW12" s="33">
        <v>44712</v>
      </c>
      <c r="AX12" s="4"/>
      <c r="AY12" s="4"/>
      <c r="AZ12" s="11" t="s">
        <v>552</v>
      </c>
      <c r="BA12" s="11" t="s">
        <v>553</v>
      </c>
      <c r="BB12" s="43">
        <v>5</v>
      </c>
      <c r="BC12" s="10" t="s">
        <v>250</v>
      </c>
      <c r="BD12" s="10">
        <v>1</v>
      </c>
      <c r="BE12" s="12" t="s">
        <v>285</v>
      </c>
      <c r="BI12" s="13" t="s">
        <v>284</v>
      </c>
      <c r="BJ12" s="9">
        <v>44747</v>
      </c>
      <c r="BK12" s="9">
        <v>44747</v>
      </c>
      <c r="BL12" s="41" t="s">
        <v>791</v>
      </c>
    </row>
    <row r="13" spans="1:64" ht="57.6" x14ac:dyDescent="0.3">
      <c r="A13" s="8">
        <v>2022</v>
      </c>
      <c r="B13" s="9">
        <v>44652</v>
      </c>
      <c r="C13" s="9">
        <v>44742</v>
      </c>
      <c r="D13" s="7" t="s">
        <v>144</v>
      </c>
      <c r="E13" s="7" t="s">
        <v>146</v>
      </c>
      <c r="F13" s="18" t="s">
        <v>151</v>
      </c>
      <c r="G13" s="15" t="s">
        <v>293</v>
      </c>
      <c r="H13" s="20" t="s">
        <v>287</v>
      </c>
      <c r="I13" s="21" t="s">
        <v>376</v>
      </c>
      <c r="J13" s="44">
        <v>6</v>
      </c>
      <c r="K13" s="15" t="s">
        <v>467</v>
      </c>
      <c r="L13" s="15" t="s">
        <v>468</v>
      </c>
      <c r="M13" s="15" t="s">
        <v>469</v>
      </c>
      <c r="N13" s="15" t="s">
        <v>470</v>
      </c>
      <c r="AC13" s="10" t="s">
        <v>283</v>
      </c>
      <c r="AD13" s="10" t="s">
        <v>283</v>
      </c>
      <c r="AE13" s="10" t="s">
        <v>283</v>
      </c>
      <c r="AF13" s="10" t="s">
        <v>283</v>
      </c>
      <c r="AG13" s="10" t="s">
        <v>542</v>
      </c>
      <c r="AH13" s="10" t="s">
        <v>543</v>
      </c>
      <c r="AI13" s="15" t="s">
        <v>293</v>
      </c>
      <c r="AJ13" s="18"/>
      <c r="AK13" s="33">
        <v>44683</v>
      </c>
      <c r="AL13" s="33">
        <v>44712</v>
      </c>
      <c r="AM13" s="53">
        <v>1026138.07</v>
      </c>
      <c r="AN13" s="34">
        <v>1221592.94</v>
      </c>
      <c r="AO13" s="4">
        <v>0</v>
      </c>
      <c r="AP13" s="4">
        <v>0</v>
      </c>
      <c r="AQ13" s="4" t="s">
        <v>545</v>
      </c>
      <c r="AR13" s="4" t="s">
        <v>283</v>
      </c>
      <c r="AS13" s="4" t="s">
        <v>544</v>
      </c>
      <c r="AT13" s="4" t="s">
        <v>710</v>
      </c>
      <c r="AU13" s="4"/>
      <c r="AV13" s="33">
        <v>44683</v>
      </c>
      <c r="AW13" s="33">
        <v>44712</v>
      </c>
      <c r="AX13" s="4"/>
      <c r="AY13" s="4"/>
      <c r="AZ13" s="11" t="s">
        <v>554</v>
      </c>
      <c r="BA13" s="11" t="s">
        <v>555</v>
      </c>
      <c r="BB13" s="43">
        <v>6</v>
      </c>
      <c r="BC13" s="10" t="s">
        <v>250</v>
      </c>
      <c r="BD13" s="10">
        <v>1</v>
      </c>
      <c r="BE13" s="12" t="s">
        <v>285</v>
      </c>
      <c r="BI13" s="13" t="s">
        <v>284</v>
      </c>
      <c r="BJ13" s="9">
        <v>44747</v>
      </c>
      <c r="BK13" s="9">
        <v>44747</v>
      </c>
      <c r="BL13" s="41" t="s">
        <v>791</v>
      </c>
    </row>
    <row r="14" spans="1:64" ht="57.6" x14ac:dyDescent="0.3">
      <c r="A14" s="8">
        <v>2022</v>
      </c>
      <c r="B14" s="9">
        <v>44652</v>
      </c>
      <c r="C14" s="9">
        <v>44742</v>
      </c>
      <c r="D14" s="7" t="s">
        <v>144</v>
      </c>
      <c r="E14" s="7" t="s">
        <v>146</v>
      </c>
      <c r="F14" s="18" t="s">
        <v>151</v>
      </c>
      <c r="G14" s="15" t="s">
        <v>294</v>
      </c>
      <c r="H14" s="20" t="s">
        <v>287</v>
      </c>
      <c r="I14" s="21" t="s">
        <v>377</v>
      </c>
      <c r="J14" s="44">
        <v>7</v>
      </c>
      <c r="K14" s="15" t="s">
        <v>454</v>
      </c>
      <c r="L14" s="15" t="s">
        <v>455</v>
      </c>
      <c r="M14" s="15" t="s">
        <v>456</v>
      </c>
      <c r="N14" s="15" t="s">
        <v>457</v>
      </c>
      <c r="AC14" s="10" t="s">
        <v>283</v>
      </c>
      <c r="AD14" s="10" t="s">
        <v>283</v>
      </c>
      <c r="AE14" s="10" t="s">
        <v>283</v>
      </c>
      <c r="AF14" s="10" t="s">
        <v>283</v>
      </c>
      <c r="AG14" s="10" t="s">
        <v>542</v>
      </c>
      <c r="AH14" s="10" t="s">
        <v>543</v>
      </c>
      <c r="AI14" s="15" t="s">
        <v>294</v>
      </c>
      <c r="AJ14" s="18"/>
      <c r="AK14" s="33">
        <v>44683</v>
      </c>
      <c r="AL14" s="33">
        <v>44712</v>
      </c>
      <c r="AM14" s="53">
        <v>671921.77</v>
      </c>
      <c r="AN14" s="34">
        <v>799906.87</v>
      </c>
      <c r="AO14" s="4">
        <v>0</v>
      </c>
      <c r="AP14" s="4">
        <v>0</v>
      </c>
      <c r="AQ14" s="4" t="s">
        <v>545</v>
      </c>
      <c r="AR14" s="4" t="s">
        <v>283</v>
      </c>
      <c r="AS14" s="4" t="s">
        <v>544</v>
      </c>
      <c r="AT14" s="4" t="s">
        <v>710</v>
      </c>
      <c r="AU14" s="4"/>
      <c r="AV14" s="33">
        <v>44683</v>
      </c>
      <c r="AW14" s="33">
        <v>44712</v>
      </c>
      <c r="AX14" s="4"/>
      <c r="AY14" s="4"/>
      <c r="AZ14" s="11" t="s">
        <v>556</v>
      </c>
      <c r="BA14" s="11" t="s">
        <v>557</v>
      </c>
      <c r="BB14" s="43">
        <v>7</v>
      </c>
      <c r="BC14" s="10" t="s">
        <v>250</v>
      </c>
      <c r="BD14" s="10">
        <v>1</v>
      </c>
      <c r="BE14" s="12" t="s">
        <v>285</v>
      </c>
      <c r="BI14" s="13" t="s">
        <v>284</v>
      </c>
      <c r="BJ14" s="9">
        <v>44747</v>
      </c>
      <c r="BK14" s="9">
        <v>44747</v>
      </c>
      <c r="BL14" s="41" t="s">
        <v>791</v>
      </c>
    </row>
    <row r="15" spans="1:64" ht="57.6" x14ac:dyDescent="0.3">
      <c r="A15" s="8">
        <v>2022</v>
      </c>
      <c r="B15" s="9">
        <v>44652</v>
      </c>
      <c r="C15" s="9">
        <v>44742</v>
      </c>
      <c r="D15" s="7" t="s">
        <v>144</v>
      </c>
      <c r="E15" s="7" t="s">
        <v>146</v>
      </c>
      <c r="F15" s="18" t="s">
        <v>151</v>
      </c>
      <c r="G15" s="15" t="s">
        <v>295</v>
      </c>
      <c r="H15" s="20" t="s">
        <v>287</v>
      </c>
      <c r="I15" s="21" t="s">
        <v>378</v>
      </c>
      <c r="J15" s="44">
        <v>8</v>
      </c>
      <c r="K15" s="15" t="s">
        <v>471</v>
      </c>
      <c r="L15" s="15" t="s">
        <v>472</v>
      </c>
      <c r="M15" s="15" t="s">
        <v>473</v>
      </c>
      <c r="N15" s="15" t="s">
        <v>474</v>
      </c>
      <c r="AC15" s="10" t="s">
        <v>283</v>
      </c>
      <c r="AD15" s="10" t="s">
        <v>283</v>
      </c>
      <c r="AE15" s="10" t="s">
        <v>283</v>
      </c>
      <c r="AF15" s="10" t="s">
        <v>283</v>
      </c>
      <c r="AG15" s="10" t="s">
        <v>542</v>
      </c>
      <c r="AH15" s="10" t="s">
        <v>543</v>
      </c>
      <c r="AI15" s="15" t="s">
        <v>295</v>
      </c>
      <c r="AJ15" s="18"/>
      <c r="AK15" s="33">
        <v>44683</v>
      </c>
      <c r="AL15" s="33">
        <v>44712</v>
      </c>
      <c r="AM15" s="54">
        <v>1194363.67</v>
      </c>
      <c r="AN15" s="34">
        <v>1421861.51</v>
      </c>
      <c r="AO15" s="4">
        <v>0</v>
      </c>
      <c r="AP15" s="4">
        <v>0</v>
      </c>
      <c r="AQ15" s="4" t="s">
        <v>545</v>
      </c>
      <c r="AR15" s="4" t="s">
        <v>283</v>
      </c>
      <c r="AS15" s="4" t="s">
        <v>544</v>
      </c>
      <c r="AT15" s="4" t="s">
        <v>710</v>
      </c>
      <c r="AU15" s="4"/>
      <c r="AV15" s="33">
        <v>44683</v>
      </c>
      <c r="AW15" s="33">
        <v>44712</v>
      </c>
      <c r="AX15" s="4"/>
      <c r="AY15" s="4"/>
      <c r="AZ15" s="11" t="s">
        <v>558</v>
      </c>
      <c r="BA15" s="11" t="s">
        <v>559</v>
      </c>
      <c r="BB15" s="43">
        <v>8</v>
      </c>
      <c r="BC15" s="10" t="s">
        <v>250</v>
      </c>
      <c r="BD15" s="10">
        <v>1</v>
      </c>
      <c r="BE15" s="12" t="s">
        <v>285</v>
      </c>
      <c r="BI15" s="13" t="s">
        <v>284</v>
      </c>
      <c r="BJ15" s="9">
        <v>44747</v>
      </c>
      <c r="BK15" s="9">
        <v>44747</v>
      </c>
      <c r="BL15" s="41" t="s">
        <v>791</v>
      </c>
    </row>
    <row r="16" spans="1:64" ht="57.6" x14ac:dyDescent="0.3">
      <c r="A16" s="8">
        <v>2022</v>
      </c>
      <c r="B16" s="9">
        <v>44652</v>
      </c>
      <c r="C16" s="9">
        <v>44742</v>
      </c>
      <c r="D16" s="7" t="s">
        <v>144</v>
      </c>
      <c r="E16" s="7" t="s">
        <v>146</v>
      </c>
      <c r="F16" s="18" t="s">
        <v>151</v>
      </c>
      <c r="G16" s="15" t="s">
        <v>296</v>
      </c>
      <c r="H16" s="20" t="s">
        <v>287</v>
      </c>
      <c r="I16" s="21" t="s">
        <v>379</v>
      </c>
      <c r="J16" s="44">
        <v>9</v>
      </c>
      <c r="K16" s="15" t="s">
        <v>471</v>
      </c>
      <c r="L16" s="15" t="s">
        <v>472</v>
      </c>
      <c r="M16" s="15" t="s">
        <v>473</v>
      </c>
      <c r="N16" s="15" t="s">
        <v>474</v>
      </c>
      <c r="AC16" s="10" t="s">
        <v>283</v>
      </c>
      <c r="AD16" s="10" t="s">
        <v>283</v>
      </c>
      <c r="AE16" s="10" t="s">
        <v>283</v>
      </c>
      <c r="AF16" s="10" t="s">
        <v>283</v>
      </c>
      <c r="AG16" s="10" t="s">
        <v>542</v>
      </c>
      <c r="AH16" s="10" t="s">
        <v>543</v>
      </c>
      <c r="AI16" s="15" t="s">
        <v>296</v>
      </c>
      <c r="AJ16" s="18"/>
      <c r="AK16" s="33">
        <v>44683</v>
      </c>
      <c r="AL16" s="33">
        <v>41060</v>
      </c>
      <c r="AM16" s="53">
        <v>1454157.2975999999</v>
      </c>
      <c r="AN16" s="34">
        <v>1731139.64</v>
      </c>
      <c r="AO16" s="4">
        <v>0</v>
      </c>
      <c r="AP16" s="4">
        <v>0</v>
      </c>
      <c r="AQ16" s="4" t="s">
        <v>545</v>
      </c>
      <c r="AR16" s="4" t="s">
        <v>283</v>
      </c>
      <c r="AS16" s="4" t="s">
        <v>544</v>
      </c>
      <c r="AT16" s="4" t="s">
        <v>710</v>
      </c>
      <c r="AU16" s="4"/>
      <c r="AV16" s="33">
        <v>44683</v>
      </c>
      <c r="AW16" s="33">
        <v>41060</v>
      </c>
      <c r="AX16" s="4"/>
      <c r="AY16" s="4"/>
      <c r="AZ16" s="11" t="s">
        <v>560</v>
      </c>
      <c r="BA16" s="11" t="s">
        <v>561</v>
      </c>
      <c r="BB16" s="43">
        <v>9</v>
      </c>
      <c r="BC16" s="10" t="s">
        <v>250</v>
      </c>
      <c r="BD16" s="10">
        <v>1</v>
      </c>
      <c r="BE16" s="12" t="s">
        <v>285</v>
      </c>
      <c r="BI16" s="13" t="s">
        <v>284</v>
      </c>
      <c r="BJ16" s="9">
        <v>44747</v>
      </c>
      <c r="BK16" s="9">
        <v>44747</v>
      </c>
      <c r="BL16" s="41" t="s">
        <v>791</v>
      </c>
    </row>
    <row r="17" spans="1:64" ht="57.6" x14ac:dyDescent="0.3">
      <c r="A17" s="8">
        <v>2022</v>
      </c>
      <c r="B17" s="9">
        <v>44652</v>
      </c>
      <c r="C17" s="9">
        <v>44742</v>
      </c>
      <c r="D17" s="7" t="s">
        <v>144</v>
      </c>
      <c r="E17" s="7" t="s">
        <v>146</v>
      </c>
      <c r="F17" s="18" t="s">
        <v>151</v>
      </c>
      <c r="G17" s="15" t="s">
        <v>297</v>
      </c>
      <c r="H17" s="20" t="s">
        <v>287</v>
      </c>
      <c r="I17" s="21" t="s">
        <v>380</v>
      </c>
      <c r="J17" s="44">
        <v>10</v>
      </c>
      <c r="K17" s="15" t="s">
        <v>471</v>
      </c>
      <c r="L17" s="15" t="s">
        <v>472</v>
      </c>
      <c r="M17" s="15" t="s">
        <v>473</v>
      </c>
      <c r="N17" s="15" t="s">
        <v>474</v>
      </c>
      <c r="AC17" s="10" t="s">
        <v>283</v>
      </c>
      <c r="AD17" s="10" t="s">
        <v>283</v>
      </c>
      <c r="AE17" s="10" t="s">
        <v>283</v>
      </c>
      <c r="AF17" s="10" t="s">
        <v>283</v>
      </c>
      <c r="AG17" s="10" t="s">
        <v>542</v>
      </c>
      <c r="AH17" s="10" t="s">
        <v>543</v>
      </c>
      <c r="AI17" s="15" t="s">
        <v>297</v>
      </c>
      <c r="AJ17" s="18"/>
      <c r="AK17" s="33">
        <v>44683</v>
      </c>
      <c r="AL17" s="33">
        <v>44712</v>
      </c>
      <c r="AM17" s="53">
        <v>891635.62320000003</v>
      </c>
      <c r="AN17" s="34">
        <v>1061470.98</v>
      </c>
      <c r="AO17" s="4">
        <v>0</v>
      </c>
      <c r="AP17" s="4">
        <v>0</v>
      </c>
      <c r="AQ17" s="4" t="s">
        <v>545</v>
      </c>
      <c r="AR17" s="4" t="s">
        <v>283</v>
      </c>
      <c r="AS17" s="4" t="s">
        <v>544</v>
      </c>
      <c r="AT17" s="4" t="s">
        <v>710</v>
      </c>
      <c r="AU17" s="4"/>
      <c r="AV17" s="33">
        <v>44683</v>
      </c>
      <c r="AW17" s="33">
        <v>44712</v>
      </c>
      <c r="AX17" s="4"/>
      <c r="AY17" s="4"/>
      <c r="AZ17" s="11" t="s">
        <v>562</v>
      </c>
      <c r="BA17" s="11" t="s">
        <v>563</v>
      </c>
      <c r="BB17" s="43">
        <v>10</v>
      </c>
      <c r="BC17" s="10" t="s">
        <v>250</v>
      </c>
      <c r="BD17" s="10">
        <v>1</v>
      </c>
      <c r="BE17" s="12" t="s">
        <v>285</v>
      </c>
      <c r="BI17" s="13" t="s">
        <v>284</v>
      </c>
      <c r="BJ17" s="9">
        <v>44747</v>
      </c>
      <c r="BK17" s="9">
        <v>44747</v>
      </c>
      <c r="BL17" s="41" t="s">
        <v>791</v>
      </c>
    </row>
    <row r="18" spans="1:64" ht="57.6" x14ac:dyDescent="0.3">
      <c r="A18" s="8">
        <v>2022</v>
      </c>
      <c r="B18" s="9">
        <v>44652</v>
      </c>
      <c r="C18" s="9">
        <v>44742</v>
      </c>
      <c r="D18" s="7" t="s">
        <v>144</v>
      </c>
      <c r="E18" s="7" t="s">
        <v>146</v>
      </c>
      <c r="F18" s="18" t="s">
        <v>151</v>
      </c>
      <c r="G18" s="15" t="s">
        <v>298</v>
      </c>
      <c r="H18" s="20" t="s">
        <v>287</v>
      </c>
      <c r="I18" s="21" t="s">
        <v>381</v>
      </c>
      <c r="J18" s="44">
        <v>11</v>
      </c>
      <c r="K18" s="15" t="s">
        <v>475</v>
      </c>
      <c r="L18" s="15" t="s">
        <v>476</v>
      </c>
      <c r="M18" s="15" t="s">
        <v>477</v>
      </c>
      <c r="N18" s="15" t="s">
        <v>478</v>
      </c>
      <c r="AC18" s="10" t="s">
        <v>283</v>
      </c>
      <c r="AD18" s="10" t="s">
        <v>283</v>
      </c>
      <c r="AE18" s="10" t="s">
        <v>283</v>
      </c>
      <c r="AF18" s="10" t="s">
        <v>283</v>
      </c>
      <c r="AG18" s="10" t="s">
        <v>542</v>
      </c>
      <c r="AH18" s="10" t="s">
        <v>543</v>
      </c>
      <c r="AI18" s="15" t="s">
        <v>298</v>
      </c>
      <c r="AJ18" s="18"/>
      <c r="AK18" s="33">
        <v>44683</v>
      </c>
      <c r="AL18" s="33">
        <v>44712</v>
      </c>
      <c r="AM18" s="53">
        <v>1037286.0204</v>
      </c>
      <c r="AN18" s="34">
        <v>1234864.31</v>
      </c>
      <c r="AO18" s="4">
        <v>0</v>
      </c>
      <c r="AP18" s="4">
        <v>0</v>
      </c>
      <c r="AQ18" s="4" t="s">
        <v>545</v>
      </c>
      <c r="AR18" s="4" t="s">
        <v>283</v>
      </c>
      <c r="AS18" s="4" t="s">
        <v>544</v>
      </c>
      <c r="AT18" s="4" t="s">
        <v>710</v>
      </c>
      <c r="AU18" s="4"/>
      <c r="AV18" s="33">
        <v>44683</v>
      </c>
      <c r="AW18" s="33">
        <v>44712</v>
      </c>
      <c r="AX18" s="4"/>
      <c r="AY18" s="4"/>
      <c r="AZ18" s="11" t="s">
        <v>564</v>
      </c>
      <c r="BA18" s="11" t="s">
        <v>565</v>
      </c>
      <c r="BB18" s="43">
        <v>11</v>
      </c>
      <c r="BC18" s="10" t="s">
        <v>250</v>
      </c>
      <c r="BD18" s="10">
        <v>1</v>
      </c>
      <c r="BE18" s="12" t="s">
        <v>285</v>
      </c>
      <c r="BI18" s="13" t="s">
        <v>284</v>
      </c>
      <c r="BJ18" s="9">
        <v>44747</v>
      </c>
      <c r="BK18" s="9">
        <v>44747</v>
      </c>
      <c r="BL18" s="41" t="s">
        <v>791</v>
      </c>
    </row>
    <row r="19" spans="1:64" ht="57.6" x14ac:dyDescent="0.3">
      <c r="A19" s="8">
        <v>2022</v>
      </c>
      <c r="B19" s="9">
        <v>44652</v>
      </c>
      <c r="C19" s="9">
        <v>44742</v>
      </c>
      <c r="D19" s="7" t="s">
        <v>144</v>
      </c>
      <c r="E19" s="7" t="s">
        <v>146</v>
      </c>
      <c r="F19" s="18" t="s">
        <v>151</v>
      </c>
      <c r="G19" s="15" t="s">
        <v>299</v>
      </c>
      <c r="H19" s="20" t="s">
        <v>287</v>
      </c>
      <c r="I19" s="22" t="s">
        <v>382</v>
      </c>
      <c r="J19" s="44">
        <v>12</v>
      </c>
      <c r="K19" s="15" t="s">
        <v>479</v>
      </c>
      <c r="L19" s="15" t="s">
        <v>480</v>
      </c>
      <c r="M19" s="15" t="s">
        <v>481</v>
      </c>
      <c r="N19" s="15" t="s">
        <v>482</v>
      </c>
      <c r="AC19" s="10" t="s">
        <v>283</v>
      </c>
      <c r="AD19" s="10" t="s">
        <v>283</v>
      </c>
      <c r="AE19" s="10" t="s">
        <v>283</v>
      </c>
      <c r="AF19" s="10" t="s">
        <v>283</v>
      </c>
      <c r="AG19" s="10" t="s">
        <v>542</v>
      </c>
      <c r="AH19" s="10" t="s">
        <v>543</v>
      </c>
      <c r="AI19" s="15" t="s">
        <v>299</v>
      </c>
      <c r="AJ19" s="18"/>
      <c r="AK19" s="33">
        <v>44683</v>
      </c>
      <c r="AL19" s="33">
        <v>44712</v>
      </c>
      <c r="AM19" s="53">
        <v>610961.72759999998</v>
      </c>
      <c r="AN19" s="34">
        <v>727335.39</v>
      </c>
      <c r="AO19" s="4">
        <v>0</v>
      </c>
      <c r="AP19" s="4">
        <v>0</v>
      </c>
      <c r="AQ19" s="4" t="s">
        <v>545</v>
      </c>
      <c r="AR19" s="4" t="s">
        <v>283</v>
      </c>
      <c r="AS19" s="4" t="s">
        <v>544</v>
      </c>
      <c r="AT19" s="4" t="s">
        <v>710</v>
      </c>
      <c r="AU19" s="4"/>
      <c r="AV19" s="33">
        <v>44683</v>
      </c>
      <c r="AW19" s="33">
        <v>44712</v>
      </c>
      <c r="AX19" s="4"/>
      <c r="AY19" s="4"/>
      <c r="AZ19" s="11" t="s">
        <v>566</v>
      </c>
      <c r="BA19" s="11" t="s">
        <v>567</v>
      </c>
      <c r="BB19" s="43">
        <v>12</v>
      </c>
      <c r="BC19" s="10" t="s">
        <v>250</v>
      </c>
      <c r="BD19" s="10">
        <v>1</v>
      </c>
      <c r="BE19" s="12" t="s">
        <v>285</v>
      </c>
      <c r="BI19" s="13" t="s">
        <v>284</v>
      </c>
      <c r="BJ19" s="9">
        <v>44747</v>
      </c>
      <c r="BK19" s="9">
        <v>44747</v>
      </c>
      <c r="BL19" s="41" t="s">
        <v>791</v>
      </c>
    </row>
    <row r="20" spans="1:64" ht="57.6" x14ac:dyDescent="0.3">
      <c r="A20" s="8">
        <v>2022</v>
      </c>
      <c r="B20" s="9">
        <v>44652</v>
      </c>
      <c r="C20" s="9">
        <v>44742</v>
      </c>
      <c r="D20" s="7" t="s">
        <v>144</v>
      </c>
      <c r="E20" s="7" t="s">
        <v>146</v>
      </c>
      <c r="F20" s="18" t="s">
        <v>151</v>
      </c>
      <c r="G20" s="15" t="s">
        <v>300</v>
      </c>
      <c r="H20" s="20" t="s">
        <v>287</v>
      </c>
      <c r="I20" s="21" t="s">
        <v>383</v>
      </c>
      <c r="J20" s="44">
        <v>13</v>
      </c>
      <c r="K20" s="15" t="s">
        <v>483</v>
      </c>
      <c r="L20" s="15" t="s">
        <v>484</v>
      </c>
      <c r="M20" s="15" t="s">
        <v>485</v>
      </c>
      <c r="N20" s="16" t="s">
        <v>486</v>
      </c>
      <c r="AC20" s="10" t="s">
        <v>283</v>
      </c>
      <c r="AD20" s="10" t="s">
        <v>283</v>
      </c>
      <c r="AE20" s="10" t="s">
        <v>283</v>
      </c>
      <c r="AF20" s="10" t="s">
        <v>283</v>
      </c>
      <c r="AG20" s="10" t="s">
        <v>542</v>
      </c>
      <c r="AH20" s="10" t="s">
        <v>543</v>
      </c>
      <c r="AI20" s="15" t="s">
        <v>300</v>
      </c>
      <c r="AJ20" s="18"/>
      <c r="AK20" s="33">
        <v>44683</v>
      </c>
      <c r="AL20" s="33">
        <v>44712</v>
      </c>
      <c r="AM20" s="53">
        <v>712910.78879999998</v>
      </c>
      <c r="AN20" s="34">
        <v>848703.32</v>
      </c>
      <c r="AO20" s="4">
        <v>0</v>
      </c>
      <c r="AP20" s="4">
        <v>0</v>
      </c>
      <c r="AQ20" s="4" t="s">
        <v>545</v>
      </c>
      <c r="AR20" s="4" t="s">
        <v>283</v>
      </c>
      <c r="AS20" s="4" t="s">
        <v>544</v>
      </c>
      <c r="AT20" s="4" t="s">
        <v>710</v>
      </c>
      <c r="AU20" s="4"/>
      <c r="AV20" s="33">
        <v>44683</v>
      </c>
      <c r="AW20" s="33">
        <v>44712</v>
      </c>
      <c r="AX20" s="4"/>
      <c r="AY20" s="4"/>
      <c r="AZ20" s="11" t="s">
        <v>568</v>
      </c>
      <c r="BA20" s="11" t="s">
        <v>569</v>
      </c>
      <c r="BB20" s="43">
        <v>13</v>
      </c>
      <c r="BC20" s="10" t="s">
        <v>250</v>
      </c>
      <c r="BD20" s="10">
        <v>1</v>
      </c>
      <c r="BE20" s="12" t="s">
        <v>285</v>
      </c>
      <c r="BI20" s="13" t="s">
        <v>284</v>
      </c>
      <c r="BJ20" s="9">
        <v>44747</v>
      </c>
      <c r="BK20" s="9">
        <v>44747</v>
      </c>
      <c r="BL20" s="41" t="s">
        <v>791</v>
      </c>
    </row>
    <row r="21" spans="1:64" ht="57.6" x14ac:dyDescent="0.3">
      <c r="A21" s="8">
        <v>2022</v>
      </c>
      <c r="B21" s="9">
        <v>44652</v>
      </c>
      <c r="C21" s="9">
        <v>44742</v>
      </c>
      <c r="D21" s="7" t="s">
        <v>144</v>
      </c>
      <c r="E21" s="7" t="s">
        <v>146</v>
      </c>
      <c r="F21" s="18" t="s">
        <v>151</v>
      </c>
      <c r="G21" s="15" t="s">
        <v>301</v>
      </c>
      <c r="H21" s="20" t="s">
        <v>287</v>
      </c>
      <c r="I21" s="21" t="s">
        <v>384</v>
      </c>
      <c r="J21" s="44">
        <v>14</v>
      </c>
      <c r="K21" s="15" t="s">
        <v>487</v>
      </c>
      <c r="L21" s="15" t="s">
        <v>488</v>
      </c>
      <c r="M21" s="15" t="s">
        <v>489</v>
      </c>
      <c r="N21" s="15" t="s">
        <v>490</v>
      </c>
      <c r="AC21" s="10" t="s">
        <v>283</v>
      </c>
      <c r="AD21" s="10" t="s">
        <v>283</v>
      </c>
      <c r="AE21" s="10" t="s">
        <v>283</v>
      </c>
      <c r="AF21" s="10" t="s">
        <v>283</v>
      </c>
      <c r="AG21" s="10" t="s">
        <v>542</v>
      </c>
      <c r="AH21" s="10" t="s">
        <v>543</v>
      </c>
      <c r="AI21" s="15" t="s">
        <v>301</v>
      </c>
      <c r="AJ21" s="18"/>
      <c r="AK21" s="33">
        <v>44683</v>
      </c>
      <c r="AL21" s="33">
        <v>44727</v>
      </c>
      <c r="AM21" s="53">
        <v>461952.33840000001</v>
      </c>
      <c r="AN21" s="34">
        <v>549943.26</v>
      </c>
      <c r="AO21" s="4">
        <v>0</v>
      </c>
      <c r="AP21" s="4">
        <v>0</v>
      </c>
      <c r="AQ21" s="4" t="s">
        <v>545</v>
      </c>
      <c r="AR21" s="4" t="s">
        <v>283</v>
      </c>
      <c r="AS21" s="4" t="s">
        <v>544</v>
      </c>
      <c r="AT21" s="4" t="s">
        <v>710</v>
      </c>
      <c r="AU21" s="4"/>
      <c r="AV21" s="33">
        <v>44683</v>
      </c>
      <c r="AW21" s="33">
        <v>44727</v>
      </c>
      <c r="AX21" s="4"/>
      <c r="AY21" s="4"/>
      <c r="AZ21" s="11" t="s">
        <v>570</v>
      </c>
      <c r="BA21" s="11" t="s">
        <v>571</v>
      </c>
      <c r="BB21" s="43">
        <v>14</v>
      </c>
      <c r="BC21" s="10" t="s">
        <v>250</v>
      </c>
      <c r="BD21" s="10">
        <v>1</v>
      </c>
      <c r="BE21" s="12" t="s">
        <v>285</v>
      </c>
      <c r="BI21" s="13" t="s">
        <v>284</v>
      </c>
      <c r="BJ21" s="9">
        <v>44747</v>
      </c>
      <c r="BK21" s="9">
        <v>44747</v>
      </c>
      <c r="BL21" s="41" t="s">
        <v>791</v>
      </c>
    </row>
    <row r="22" spans="1:64" ht="57.6" x14ac:dyDescent="0.3">
      <c r="A22" s="8">
        <v>2022</v>
      </c>
      <c r="B22" s="9">
        <v>44652</v>
      </c>
      <c r="C22" s="9">
        <v>44742</v>
      </c>
      <c r="D22" s="7" t="s">
        <v>144</v>
      </c>
      <c r="E22" s="7" t="s">
        <v>146</v>
      </c>
      <c r="F22" s="18" t="s">
        <v>151</v>
      </c>
      <c r="G22" s="15" t="s">
        <v>302</v>
      </c>
      <c r="H22" s="20" t="s">
        <v>287</v>
      </c>
      <c r="I22" s="21" t="s">
        <v>385</v>
      </c>
      <c r="J22" s="44">
        <v>15</v>
      </c>
      <c r="K22" s="15" t="s">
        <v>467</v>
      </c>
      <c r="L22" s="15" t="s">
        <v>468</v>
      </c>
      <c r="M22" s="15" t="s">
        <v>469</v>
      </c>
      <c r="N22" s="16" t="s">
        <v>491</v>
      </c>
      <c r="AC22" s="10" t="s">
        <v>283</v>
      </c>
      <c r="AD22" s="10" t="s">
        <v>283</v>
      </c>
      <c r="AE22" s="10" t="s">
        <v>283</v>
      </c>
      <c r="AF22" s="10" t="s">
        <v>283</v>
      </c>
      <c r="AG22" s="10" t="s">
        <v>542</v>
      </c>
      <c r="AH22" s="10" t="s">
        <v>543</v>
      </c>
      <c r="AI22" s="15" t="s">
        <v>302</v>
      </c>
      <c r="AJ22" s="18"/>
      <c r="AK22" s="33">
        <v>44683</v>
      </c>
      <c r="AL22" s="33">
        <v>44712</v>
      </c>
      <c r="AM22" s="53">
        <v>588803.65319999994</v>
      </c>
      <c r="AN22" s="34">
        <v>700956.73</v>
      </c>
      <c r="AO22" s="4">
        <v>0</v>
      </c>
      <c r="AP22" s="4">
        <v>0</v>
      </c>
      <c r="AQ22" s="4" t="s">
        <v>545</v>
      </c>
      <c r="AR22" s="4" t="s">
        <v>283</v>
      </c>
      <c r="AS22" s="4" t="s">
        <v>544</v>
      </c>
      <c r="AT22" s="4" t="s">
        <v>710</v>
      </c>
      <c r="AU22" s="4"/>
      <c r="AV22" s="33">
        <v>44683</v>
      </c>
      <c r="AW22" s="33">
        <v>44712</v>
      </c>
      <c r="AX22" s="4"/>
      <c r="AY22" s="4"/>
      <c r="AZ22" s="11" t="s">
        <v>572</v>
      </c>
      <c r="BA22" s="11" t="s">
        <v>573</v>
      </c>
      <c r="BB22" s="43">
        <v>15</v>
      </c>
      <c r="BC22" s="10" t="s">
        <v>250</v>
      </c>
      <c r="BD22" s="10">
        <v>1</v>
      </c>
      <c r="BE22" s="12" t="s">
        <v>285</v>
      </c>
      <c r="BI22" s="13" t="s">
        <v>284</v>
      </c>
      <c r="BJ22" s="9">
        <v>44747</v>
      </c>
      <c r="BK22" s="9">
        <v>44747</v>
      </c>
      <c r="BL22" s="41" t="s">
        <v>791</v>
      </c>
    </row>
    <row r="23" spans="1:64" ht="57.6" x14ac:dyDescent="0.3">
      <c r="A23" s="8">
        <v>2022</v>
      </c>
      <c r="B23" s="9">
        <v>44652</v>
      </c>
      <c r="C23" s="9">
        <v>44742</v>
      </c>
      <c r="D23" s="7" t="s">
        <v>144</v>
      </c>
      <c r="E23" s="7" t="s">
        <v>146</v>
      </c>
      <c r="F23" s="18" t="s">
        <v>151</v>
      </c>
      <c r="G23" s="15" t="s">
        <v>303</v>
      </c>
      <c r="H23" s="20" t="s">
        <v>287</v>
      </c>
      <c r="I23" s="21" t="s">
        <v>386</v>
      </c>
      <c r="J23" s="44">
        <v>16</v>
      </c>
      <c r="K23" s="15" t="s">
        <v>492</v>
      </c>
      <c r="L23" s="15" t="s">
        <v>493</v>
      </c>
      <c r="M23" s="15" t="s">
        <v>489</v>
      </c>
      <c r="N23" s="16" t="s">
        <v>494</v>
      </c>
      <c r="AC23" s="10" t="s">
        <v>283</v>
      </c>
      <c r="AD23" s="10" t="s">
        <v>283</v>
      </c>
      <c r="AE23" s="10" t="s">
        <v>283</v>
      </c>
      <c r="AF23" s="10" t="s">
        <v>283</v>
      </c>
      <c r="AG23" s="10" t="s">
        <v>542</v>
      </c>
      <c r="AH23" s="10" t="s">
        <v>543</v>
      </c>
      <c r="AI23" s="15" t="s">
        <v>303</v>
      </c>
      <c r="AJ23" s="18"/>
      <c r="AK23" s="33">
        <v>44683</v>
      </c>
      <c r="AL23" s="33">
        <v>44712</v>
      </c>
      <c r="AM23" s="53">
        <v>772887.96479999996</v>
      </c>
      <c r="AN23" s="34">
        <v>920104.72</v>
      </c>
      <c r="AO23" s="4">
        <v>0</v>
      </c>
      <c r="AP23" s="4">
        <v>0</v>
      </c>
      <c r="AQ23" s="4" t="s">
        <v>545</v>
      </c>
      <c r="AR23" s="4" t="s">
        <v>283</v>
      </c>
      <c r="AS23" s="4" t="s">
        <v>544</v>
      </c>
      <c r="AT23" s="4" t="s">
        <v>710</v>
      </c>
      <c r="AU23" s="4"/>
      <c r="AV23" s="33">
        <v>44683</v>
      </c>
      <c r="AW23" s="33">
        <v>44712</v>
      </c>
      <c r="AX23" s="4"/>
      <c r="AY23" s="4"/>
      <c r="AZ23" s="11" t="s">
        <v>574</v>
      </c>
      <c r="BA23" s="11" t="s">
        <v>575</v>
      </c>
      <c r="BB23" s="43">
        <v>16</v>
      </c>
      <c r="BC23" s="10" t="s">
        <v>250</v>
      </c>
      <c r="BD23" s="10">
        <v>1</v>
      </c>
      <c r="BE23" s="12" t="s">
        <v>285</v>
      </c>
      <c r="BI23" s="13" t="s">
        <v>284</v>
      </c>
      <c r="BJ23" s="9">
        <v>44747</v>
      </c>
      <c r="BK23" s="9">
        <v>44747</v>
      </c>
      <c r="BL23" s="41" t="s">
        <v>791</v>
      </c>
    </row>
    <row r="24" spans="1:64" ht="57.6" x14ac:dyDescent="0.3">
      <c r="A24" s="8">
        <v>2022</v>
      </c>
      <c r="B24" s="9">
        <v>44652</v>
      </c>
      <c r="C24" s="9">
        <v>44742</v>
      </c>
      <c r="D24" s="7" t="s">
        <v>144</v>
      </c>
      <c r="E24" s="7" t="s">
        <v>146</v>
      </c>
      <c r="F24" s="18" t="s">
        <v>151</v>
      </c>
      <c r="G24" s="15" t="s">
        <v>304</v>
      </c>
      <c r="H24" s="20" t="s">
        <v>287</v>
      </c>
      <c r="I24" s="21" t="s">
        <v>387</v>
      </c>
      <c r="J24" s="44">
        <v>17</v>
      </c>
      <c r="K24" s="15" t="s">
        <v>495</v>
      </c>
      <c r="L24" s="15" t="s">
        <v>496</v>
      </c>
      <c r="M24" s="15" t="s">
        <v>497</v>
      </c>
      <c r="N24" s="16" t="s">
        <v>498</v>
      </c>
      <c r="AC24" s="10" t="s">
        <v>283</v>
      </c>
      <c r="AD24" s="10" t="s">
        <v>283</v>
      </c>
      <c r="AE24" s="10" t="s">
        <v>283</v>
      </c>
      <c r="AF24" s="10" t="s">
        <v>283</v>
      </c>
      <c r="AG24" s="10" t="s">
        <v>542</v>
      </c>
      <c r="AH24" s="10" t="s">
        <v>543</v>
      </c>
      <c r="AI24" s="15" t="s">
        <v>304</v>
      </c>
      <c r="AJ24" s="18"/>
      <c r="AK24" s="33">
        <v>44683</v>
      </c>
      <c r="AL24" s="33">
        <v>44712</v>
      </c>
      <c r="AM24" s="53">
        <v>955772.52960000001</v>
      </c>
      <c r="AN24" s="34">
        <v>1137824.44</v>
      </c>
      <c r="AO24" s="4">
        <v>0</v>
      </c>
      <c r="AP24" s="4">
        <v>0</v>
      </c>
      <c r="AQ24" s="4" t="s">
        <v>545</v>
      </c>
      <c r="AR24" s="4" t="s">
        <v>283</v>
      </c>
      <c r="AS24" s="4" t="s">
        <v>544</v>
      </c>
      <c r="AT24" s="4" t="s">
        <v>710</v>
      </c>
      <c r="AU24" s="4"/>
      <c r="AV24" s="33">
        <v>44683</v>
      </c>
      <c r="AW24" s="33">
        <v>44712</v>
      </c>
      <c r="AX24" s="4"/>
      <c r="AY24" s="4"/>
      <c r="AZ24" s="11" t="s">
        <v>576</v>
      </c>
      <c r="BA24" s="11" t="s">
        <v>577</v>
      </c>
      <c r="BB24" s="43">
        <v>17</v>
      </c>
      <c r="BC24" s="10" t="s">
        <v>250</v>
      </c>
      <c r="BD24" s="10">
        <v>1</v>
      </c>
      <c r="BE24" s="12" t="s">
        <v>285</v>
      </c>
      <c r="BI24" s="13" t="s">
        <v>284</v>
      </c>
      <c r="BJ24" s="9">
        <v>44747</v>
      </c>
      <c r="BK24" s="9">
        <v>44747</v>
      </c>
      <c r="BL24" s="41" t="s">
        <v>791</v>
      </c>
    </row>
    <row r="25" spans="1:64" ht="57.6" x14ac:dyDescent="0.3">
      <c r="A25" s="8">
        <v>2022</v>
      </c>
      <c r="B25" s="9">
        <v>44652</v>
      </c>
      <c r="C25" s="9">
        <v>44742</v>
      </c>
      <c r="D25" s="7" t="s">
        <v>144</v>
      </c>
      <c r="E25" s="7" t="s">
        <v>146</v>
      </c>
      <c r="F25" s="18" t="s">
        <v>151</v>
      </c>
      <c r="G25" s="15" t="s">
        <v>305</v>
      </c>
      <c r="H25" s="20" t="s">
        <v>287</v>
      </c>
      <c r="I25" s="15" t="s">
        <v>388</v>
      </c>
      <c r="J25" s="44">
        <v>18</v>
      </c>
      <c r="K25" s="15" t="s">
        <v>467</v>
      </c>
      <c r="L25" s="15" t="s">
        <v>468</v>
      </c>
      <c r="M25" s="15" t="s">
        <v>469</v>
      </c>
      <c r="N25" s="15" t="s">
        <v>470</v>
      </c>
      <c r="AC25" s="10" t="s">
        <v>283</v>
      </c>
      <c r="AD25" s="10" t="s">
        <v>283</v>
      </c>
      <c r="AE25" s="10" t="s">
        <v>283</v>
      </c>
      <c r="AF25" s="10" t="s">
        <v>283</v>
      </c>
      <c r="AG25" s="10" t="s">
        <v>542</v>
      </c>
      <c r="AH25" s="10" t="s">
        <v>543</v>
      </c>
      <c r="AI25" s="15" t="s">
        <v>305</v>
      </c>
      <c r="AJ25" s="18"/>
      <c r="AK25" s="33">
        <v>44683</v>
      </c>
      <c r="AL25" s="33">
        <v>44712</v>
      </c>
      <c r="AM25" s="53">
        <v>842890.93559999997</v>
      </c>
      <c r="AN25" s="34">
        <v>1003441.59</v>
      </c>
      <c r="AO25" s="4">
        <v>0</v>
      </c>
      <c r="AP25" s="4">
        <v>0</v>
      </c>
      <c r="AQ25" s="4" t="s">
        <v>545</v>
      </c>
      <c r="AR25" s="4" t="s">
        <v>283</v>
      </c>
      <c r="AS25" s="4" t="s">
        <v>544</v>
      </c>
      <c r="AT25" s="4" t="s">
        <v>710</v>
      </c>
      <c r="AU25" s="4"/>
      <c r="AV25" s="33">
        <v>44683</v>
      </c>
      <c r="AW25" s="33">
        <v>44712</v>
      </c>
      <c r="AX25" s="4"/>
      <c r="AY25" s="4"/>
      <c r="AZ25" s="11" t="s">
        <v>578</v>
      </c>
      <c r="BA25" s="11" t="s">
        <v>579</v>
      </c>
      <c r="BB25" s="43">
        <v>18</v>
      </c>
      <c r="BC25" s="10" t="s">
        <v>250</v>
      </c>
      <c r="BD25" s="10">
        <v>1</v>
      </c>
      <c r="BE25" s="12" t="s">
        <v>285</v>
      </c>
      <c r="BI25" s="13" t="s">
        <v>284</v>
      </c>
      <c r="BJ25" s="9">
        <v>44747</v>
      </c>
      <c r="BK25" s="9">
        <v>44747</v>
      </c>
      <c r="BL25" s="41" t="s">
        <v>791</v>
      </c>
    </row>
    <row r="26" spans="1:64" ht="57.6" x14ac:dyDescent="0.3">
      <c r="A26" s="8">
        <v>2022</v>
      </c>
      <c r="B26" s="9">
        <v>44652</v>
      </c>
      <c r="C26" s="9">
        <v>44742</v>
      </c>
      <c r="D26" s="7" t="s">
        <v>144</v>
      </c>
      <c r="E26" s="7" t="s">
        <v>146</v>
      </c>
      <c r="F26" s="18" t="s">
        <v>151</v>
      </c>
      <c r="G26" s="15" t="s">
        <v>306</v>
      </c>
      <c r="H26" s="20" t="s">
        <v>287</v>
      </c>
      <c r="I26" s="21" t="s">
        <v>389</v>
      </c>
      <c r="J26" s="44">
        <v>19</v>
      </c>
      <c r="K26" s="15" t="s">
        <v>479</v>
      </c>
      <c r="L26" s="15" t="s">
        <v>499</v>
      </c>
      <c r="M26" s="15" t="s">
        <v>500</v>
      </c>
      <c r="N26" s="16" t="s">
        <v>501</v>
      </c>
      <c r="AC26" s="10" t="s">
        <v>283</v>
      </c>
      <c r="AD26" s="10" t="s">
        <v>283</v>
      </c>
      <c r="AE26" s="10" t="s">
        <v>283</v>
      </c>
      <c r="AF26" s="10" t="s">
        <v>283</v>
      </c>
      <c r="AG26" s="10" t="s">
        <v>542</v>
      </c>
      <c r="AH26" s="10" t="s">
        <v>543</v>
      </c>
      <c r="AI26" s="15" t="s">
        <v>306</v>
      </c>
      <c r="AJ26" s="18"/>
      <c r="AK26" s="33">
        <v>44683</v>
      </c>
      <c r="AL26" s="33">
        <v>44712</v>
      </c>
      <c r="AM26" s="53">
        <v>736865.70719999995</v>
      </c>
      <c r="AN26" s="34">
        <v>877221.08</v>
      </c>
      <c r="AO26" s="4">
        <v>0</v>
      </c>
      <c r="AP26" s="4">
        <v>0</v>
      </c>
      <c r="AQ26" s="4" t="s">
        <v>545</v>
      </c>
      <c r="AR26" s="4" t="s">
        <v>283</v>
      </c>
      <c r="AS26" s="4" t="s">
        <v>544</v>
      </c>
      <c r="AT26" s="4" t="s">
        <v>710</v>
      </c>
      <c r="AU26" s="4"/>
      <c r="AV26" s="33">
        <v>44683</v>
      </c>
      <c r="AW26" s="33">
        <v>44712</v>
      </c>
      <c r="AX26" s="4"/>
      <c r="AY26" s="4"/>
      <c r="AZ26" s="11" t="s">
        <v>580</v>
      </c>
      <c r="BA26" s="11" t="s">
        <v>581</v>
      </c>
      <c r="BB26" s="43">
        <v>19</v>
      </c>
      <c r="BC26" s="10" t="s">
        <v>250</v>
      </c>
      <c r="BD26" s="10">
        <v>1</v>
      </c>
      <c r="BE26" s="12" t="s">
        <v>285</v>
      </c>
      <c r="BI26" s="13" t="s">
        <v>284</v>
      </c>
      <c r="BJ26" s="9">
        <v>44747</v>
      </c>
      <c r="BK26" s="9">
        <v>44747</v>
      </c>
      <c r="BL26" s="41" t="s">
        <v>791</v>
      </c>
    </row>
    <row r="27" spans="1:64" ht="57.6" x14ac:dyDescent="0.3">
      <c r="A27" s="14">
        <v>2022</v>
      </c>
      <c r="B27" s="9">
        <v>44652</v>
      </c>
      <c r="C27" s="9">
        <v>44742</v>
      </c>
      <c r="D27" s="7" t="s">
        <v>144</v>
      </c>
      <c r="E27" s="7" t="s">
        <v>146</v>
      </c>
      <c r="F27" s="18" t="s">
        <v>151</v>
      </c>
      <c r="G27" s="15" t="s">
        <v>307</v>
      </c>
      <c r="H27" s="20" t="s">
        <v>287</v>
      </c>
      <c r="I27" s="21" t="s">
        <v>390</v>
      </c>
      <c r="J27" s="44">
        <v>20</v>
      </c>
      <c r="K27" s="15" t="s">
        <v>479</v>
      </c>
      <c r="L27" s="15" t="s">
        <v>499</v>
      </c>
      <c r="M27" s="15" t="s">
        <v>500</v>
      </c>
      <c r="N27" s="16" t="s">
        <v>501</v>
      </c>
      <c r="AC27" s="10" t="s">
        <v>283</v>
      </c>
      <c r="AD27" s="10" t="s">
        <v>283</v>
      </c>
      <c r="AE27" s="10" t="s">
        <v>283</v>
      </c>
      <c r="AF27" s="10" t="s">
        <v>283</v>
      </c>
      <c r="AG27" s="10" t="s">
        <v>542</v>
      </c>
      <c r="AH27" s="10" t="s">
        <v>543</v>
      </c>
      <c r="AI27" s="15" t="s">
        <v>307</v>
      </c>
      <c r="AJ27" s="18"/>
      <c r="AK27" s="33">
        <v>44683</v>
      </c>
      <c r="AL27" s="33">
        <v>44712</v>
      </c>
      <c r="AM27" s="53">
        <v>702073.76399999997</v>
      </c>
      <c r="AN27" s="34">
        <v>835802.1</v>
      </c>
      <c r="AO27" s="4">
        <v>0</v>
      </c>
      <c r="AP27" s="4">
        <v>0</v>
      </c>
      <c r="AQ27" s="4" t="s">
        <v>545</v>
      </c>
      <c r="AR27" s="4" t="s">
        <v>283</v>
      </c>
      <c r="AS27" s="4" t="s">
        <v>544</v>
      </c>
      <c r="AT27" s="4" t="s">
        <v>710</v>
      </c>
      <c r="AU27" s="4"/>
      <c r="AV27" s="33">
        <v>44683</v>
      </c>
      <c r="AW27" s="33">
        <v>44712</v>
      </c>
      <c r="AX27" s="4"/>
      <c r="AY27" s="4"/>
      <c r="AZ27" s="11" t="s">
        <v>582</v>
      </c>
      <c r="BA27" s="11" t="s">
        <v>583</v>
      </c>
      <c r="BB27" s="43">
        <v>20</v>
      </c>
      <c r="BC27" s="10" t="s">
        <v>250</v>
      </c>
      <c r="BD27" s="10">
        <v>1</v>
      </c>
      <c r="BE27" s="12" t="s">
        <v>285</v>
      </c>
      <c r="BI27" s="13" t="s">
        <v>284</v>
      </c>
      <c r="BJ27" s="9">
        <v>44747</v>
      </c>
      <c r="BK27" s="9">
        <v>44747</v>
      </c>
      <c r="BL27" s="41" t="s">
        <v>791</v>
      </c>
    </row>
    <row r="28" spans="1:64" ht="57.6" x14ac:dyDescent="0.3">
      <c r="A28" s="8">
        <v>2022</v>
      </c>
      <c r="B28" s="9">
        <v>44652</v>
      </c>
      <c r="C28" s="9">
        <v>44742</v>
      </c>
      <c r="D28" s="7" t="s">
        <v>144</v>
      </c>
      <c r="E28" s="7" t="s">
        <v>146</v>
      </c>
      <c r="F28" s="18" t="s">
        <v>151</v>
      </c>
      <c r="G28" s="15" t="s">
        <v>308</v>
      </c>
      <c r="H28" s="20" t="s">
        <v>287</v>
      </c>
      <c r="I28" s="21" t="s">
        <v>391</v>
      </c>
      <c r="J28" s="44">
        <v>21</v>
      </c>
      <c r="K28" s="15" t="s">
        <v>487</v>
      </c>
      <c r="L28" s="15" t="s">
        <v>488</v>
      </c>
      <c r="M28" s="15" t="s">
        <v>489</v>
      </c>
      <c r="N28" s="16" t="s">
        <v>490</v>
      </c>
      <c r="AC28" s="10" t="s">
        <v>283</v>
      </c>
      <c r="AD28" s="10" t="s">
        <v>283</v>
      </c>
      <c r="AE28" s="10" t="s">
        <v>283</v>
      </c>
      <c r="AF28" s="10" t="s">
        <v>283</v>
      </c>
      <c r="AG28" s="10" t="s">
        <v>542</v>
      </c>
      <c r="AH28" s="10" t="s">
        <v>543</v>
      </c>
      <c r="AI28" s="15" t="s">
        <v>308</v>
      </c>
      <c r="AJ28" s="18"/>
      <c r="AK28" s="33">
        <v>44686</v>
      </c>
      <c r="AL28" s="33">
        <v>44730</v>
      </c>
      <c r="AM28" s="53">
        <v>1555203.72</v>
      </c>
      <c r="AN28" s="34">
        <v>1851433</v>
      </c>
      <c r="AO28" s="4">
        <v>0</v>
      </c>
      <c r="AP28" s="4">
        <v>0</v>
      </c>
      <c r="AQ28" s="4" t="s">
        <v>545</v>
      </c>
      <c r="AR28" s="4" t="s">
        <v>283</v>
      </c>
      <c r="AS28" s="4" t="s">
        <v>544</v>
      </c>
      <c r="AT28" s="4" t="s">
        <v>710</v>
      </c>
      <c r="AU28" s="4"/>
      <c r="AV28" s="33">
        <v>44686</v>
      </c>
      <c r="AW28" s="33">
        <v>44730</v>
      </c>
      <c r="AX28" s="4"/>
      <c r="AY28" s="4"/>
      <c r="AZ28" s="11" t="s">
        <v>584</v>
      </c>
      <c r="BA28" s="11" t="s">
        <v>585</v>
      </c>
      <c r="BB28" s="43">
        <v>21</v>
      </c>
      <c r="BC28" s="10" t="s">
        <v>250</v>
      </c>
      <c r="BD28" s="10">
        <v>1</v>
      </c>
      <c r="BE28" s="12" t="s">
        <v>285</v>
      </c>
      <c r="BI28" s="13" t="s">
        <v>284</v>
      </c>
      <c r="BJ28" s="9">
        <v>44747</v>
      </c>
      <c r="BK28" s="9">
        <v>44747</v>
      </c>
      <c r="BL28" s="41" t="s">
        <v>791</v>
      </c>
    </row>
    <row r="29" spans="1:64" ht="57.6" x14ac:dyDescent="0.3">
      <c r="A29" s="8">
        <v>2022</v>
      </c>
      <c r="B29" s="9">
        <v>44652</v>
      </c>
      <c r="C29" s="9">
        <v>44742</v>
      </c>
      <c r="D29" s="7" t="s">
        <v>144</v>
      </c>
      <c r="E29" s="7" t="s">
        <v>146</v>
      </c>
      <c r="F29" s="18" t="s">
        <v>151</v>
      </c>
      <c r="G29" s="15" t="s">
        <v>309</v>
      </c>
      <c r="H29" s="20" t="s">
        <v>287</v>
      </c>
      <c r="I29" s="21" t="s">
        <v>392</v>
      </c>
      <c r="J29" s="44">
        <v>22</v>
      </c>
      <c r="K29" s="15" t="s">
        <v>487</v>
      </c>
      <c r="L29" s="15" t="s">
        <v>488</v>
      </c>
      <c r="M29" s="15" t="s">
        <v>489</v>
      </c>
      <c r="N29" s="15" t="s">
        <v>490</v>
      </c>
      <c r="AC29" s="10" t="s">
        <v>283</v>
      </c>
      <c r="AD29" s="10" t="s">
        <v>283</v>
      </c>
      <c r="AE29" s="10" t="s">
        <v>283</v>
      </c>
      <c r="AF29" s="10" t="s">
        <v>283</v>
      </c>
      <c r="AG29" s="10" t="s">
        <v>542</v>
      </c>
      <c r="AH29" s="10" t="s">
        <v>543</v>
      </c>
      <c r="AI29" s="15" t="s">
        <v>309</v>
      </c>
      <c r="AJ29" s="18"/>
      <c r="AK29" s="33">
        <v>44683</v>
      </c>
      <c r="AL29" s="33">
        <v>44712</v>
      </c>
      <c r="AM29" s="53">
        <v>917474.04</v>
      </c>
      <c r="AN29" s="34">
        <v>1092231</v>
      </c>
      <c r="AO29" s="4">
        <v>0</v>
      </c>
      <c r="AP29" s="4">
        <v>0</v>
      </c>
      <c r="AQ29" s="4" t="s">
        <v>545</v>
      </c>
      <c r="AR29" s="4" t="s">
        <v>283</v>
      </c>
      <c r="AS29" s="4" t="s">
        <v>544</v>
      </c>
      <c r="AT29" s="4" t="s">
        <v>710</v>
      </c>
      <c r="AU29" s="4"/>
      <c r="AV29" s="33">
        <v>44683</v>
      </c>
      <c r="AW29" s="33">
        <v>44712</v>
      </c>
      <c r="AX29" s="4"/>
      <c r="AY29" s="4"/>
      <c r="AZ29" s="11" t="s">
        <v>586</v>
      </c>
      <c r="BA29" s="11" t="s">
        <v>587</v>
      </c>
      <c r="BB29" s="43">
        <v>22</v>
      </c>
      <c r="BC29" s="10" t="s">
        <v>250</v>
      </c>
      <c r="BD29" s="10">
        <v>1</v>
      </c>
      <c r="BE29" s="12" t="s">
        <v>285</v>
      </c>
      <c r="BI29" s="13" t="s">
        <v>284</v>
      </c>
      <c r="BJ29" s="9">
        <v>44747</v>
      </c>
      <c r="BK29" s="9">
        <v>44747</v>
      </c>
      <c r="BL29" s="41" t="s">
        <v>791</v>
      </c>
    </row>
    <row r="30" spans="1:64" ht="57.6" x14ac:dyDescent="0.3">
      <c r="A30" s="8">
        <v>2022</v>
      </c>
      <c r="B30" s="9">
        <v>44652</v>
      </c>
      <c r="C30" s="9">
        <v>44742</v>
      </c>
      <c r="D30" s="7" t="s">
        <v>144</v>
      </c>
      <c r="E30" s="7" t="s">
        <v>146</v>
      </c>
      <c r="F30" s="18" t="s">
        <v>151</v>
      </c>
      <c r="G30" s="15" t="s">
        <v>310</v>
      </c>
      <c r="H30" s="20" t="s">
        <v>287</v>
      </c>
      <c r="I30" s="21" t="s">
        <v>393</v>
      </c>
      <c r="J30" s="44">
        <v>23</v>
      </c>
      <c r="K30" s="15" t="s">
        <v>487</v>
      </c>
      <c r="L30" s="15" t="s">
        <v>488</v>
      </c>
      <c r="M30" s="15" t="s">
        <v>489</v>
      </c>
      <c r="N30" s="15" t="s">
        <v>490</v>
      </c>
      <c r="AC30" s="10" t="s">
        <v>283</v>
      </c>
      <c r="AD30" s="10" t="s">
        <v>283</v>
      </c>
      <c r="AE30" s="10" t="s">
        <v>283</v>
      </c>
      <c r="AF30" s="10" t="s">
        <v>283</v>
      </c>
      <c r="AG30" s="10" t="s">
        <v>542</v>
      </c>
      <c r="AH30" s="10" t="s">
        <v>543</v>
      </c>
      <c r="AI30" s="15" t="s">
        <v>310</v>
      </c>
      <c r="AJ30" s="18"/>
      <c r="AK30" s="33">
        <v>44683</v>
      </c>
      <c r="AL30" s="33">
        <v>44712</v>
      </c>
      <c r="AM30" s="53">
        <v>1191754.2</v>
      </c>
      <c r="AN30" s="34">
        <v>1418755</v>
      </c>
      <c r="AO30" s="4">
        <v>0</v>
      </c>
      <c r="AP30" s="4">
        <v>0</v>
      </c>
      <c r="AQ30" s="4" t="s">
        <v>545</v>
      </c>
      <c r="AR30" s="4" t="s">
        <v>283</v>
      </c>
      <c r="AS30" s="4" t="s">
        <v>544</v>
      </c>
      <c r="AT30" s="4" t="s">
        <v>710</v>
      </c>
      <c r="AU30" s="4"/>
      <c r="AV30" s="33">
        <v>44683</v>
      </c>
      <c r="AW30" s="33">
        <v>44712</v>
      </c>
      <c r="AX30" s="4"/>
      <c r="AY30" s="4"/>
      <c r="AZ30" s="11" t="s">
        <v>588</v>
      </c>
      <c r="BA30" s="11" t="s">
        <v>589</v>
      </c>
      <c r="BB30" s="43">
        <v>23</v>
      </c>
      <c r="BC30" s="10" t="s">
        <v>250</v>
      </c>
      <c r="BD30" s="10">
        <v>1</v>
      </c>
      <c r="BE30" s="12" t="s">
        <v>285</v>
      </c>
      <c r="BI30" s="13" t="s">
        <v>284</v>
      </c>
      <c r="BJ30" s="9">
        <v>44747</v>
      </c>
      <c r="BK30" s="9">
        <v>44747</v>
      </c>
      <c r="BL30" s="41" t="s">
        <v>791</v>
      </c>
    </row>
    <row r="31" spans="1:64" ht="57.6" x14ac:dyDescent="0.3">
      <c r="A31" s="8">
        <v>2022</v>
      </c>
      <c r="B31" s="9">
        <v>44652</v>
      </c>
      <c r="C31" s="9">
        <v>44742</v>
      </c>
      <c r="D31" s="7" t="s">
        <v>144</v>
      </c>
      <c r="E31" s="7" t="s">
        <v>146</v>
      </c>
      <c r="F31" s="18" t="s">
        <v>151</v>
      </c>
      <c r="G31" s="15" t="s">
        <v>311</v>
      </c>
      <c r="H31" s="20" t="s">
        <v>287</v>
      </c>
      <c r="I31" s="21" t="s">
        <v>394</v>
      </c>
      <c r="J31" s="44">
        <v>24</v>
      </c>
      <c r="K31" s="15" t="s">
        <v>467</v>
      </c>
      <c r="L31" s="15" t="s">
        <v>468</v>
      </c>
      <c r="M31" s="15" t="s">
        <v>469</v>
      </c>
      <c r="N31" s="15" t="s">
        <v>470</v>
      </c>
      <c r="AC31" s="10" t="s">
        <v>283</v>
      </c>
      <c r="AD31" s="10" t="s">
        <v>283</v>
      </c>
      <c r="AE31" s="10" t="s">
        <v>283</v>
      </c>
      <c r="AF31" s="10" t="s">
        <v>283</v>
      </c>
      <c r="AG31" s="10" t="s">
        <v>542</v>
      </c>
      <c r="AH31" s="10" t="s">
        <v>543</v>
      </c>
      <c r="AI31" s="15" t="s">
        <v>311</v>
      </c>
      <c r="AJ31" s="18"/>
      <c r="AK31" s="33">
        <v>44676</v>
      </c>
      <c r="AL31" s="33">
        <v>44696</v>
      </c>
      <c r="AM31" s="53">
        <v>649402.69799999997</v>
      </c>
      <c r="AN31" s="34">
        <v>773098.45</v>
      </c>
      <c r="AO31" s="4">
        <v>0</v>
      </c>
      <c r="AP31" s="4">
        <v>0</v>
      </c>
      <c r="AQ31" s="4" t="s">
        <v>545</v>
      </c>
      <c r="AR31" s="4" t="s">
        <v>283</v>
      </c>
      <c r="AS31" s="4" t="s">
        <v>544</v>
      </c>
      <c r="AT31" s="4" t="s">
        <v>710</v>
      </c>
      <c r="AU31" s="4"/>
      <c r="AV31" s="33">
        <v>44676</v>
      </c>
      <c r="AW31" s="33">
        <v>44696</v>
      </c>
      <c r="AX31" s="4"/>
      <c r="AY31" s="4"/>
      <c r="AZ31" s="11" t="s">
        <v>590</v>
      </c>
      <c r="BA31" s="11" t="s">
        <v>591</v>
      </c>
      <c r="BB31" s="43">
        <v>24</v>
      </c>
      <c r="BC31" s="10" t="s">
        <v>250</v>
      </c>
      <c r="BD31" s="10">
        <v>1</v>
      </c>
      <c r="BE31" s="12" t="s">
        <v>285</v>
      </c>
      <c r="BI31" s="13" t="s">
        <v>284</v>
      </c>
      <c r="BJ31" s="9">
        <v>44747</v>
      </c>
      <c r="BK31" s="9">
        <v>44747</v>
      </c>
      <c r="BL31" s="41" t="s">
        <v>791</v>
      </c>
    </row>
    <row r="32" spans="1:64" ht="57.6" x14ac:dyDescent="0.3">
      <c r="A32" s="8">
        <v>2022</v>
      </c>
      <c r="B32" s="9">
        <v>44652</v>
      </c>
      <c r="C32" s="9">
        <v>44742</v>
      </c>
      <c r="D32" s="7" t="s">
        <v>144</v>
      </c>
      <c r="E32" s="7" t="s">
        <v>146</v>
      </c>
      <c r="F32" s="18" t="s">
        <v>151</v>
      </c>
      <c r="G32" s="15" t="s">
        <v>312</v>
      </c>
      <c r="H32" s="20" t="s">
        <v>287</v>
      </c>
      <c r="I32" s="21" t="s">
        <v>395</v>
      </c>
      <c r="J32" s="44">
        <v>25</v>
      </c>
      <c r="K32" s="15" t="s">
        <v>502</v>
      </c>
      <c r="L32" s="15" t="s">
        <v>503</v>
      </c>
      <c r="M32" s="15" t="s">
        <v>504</v>
      </c>
      <c r="N32" s="15" t="s">
        <v>505</v>
      </c>
      <c r="AC32" s="10" t="s">
        <v>283</v>
      </c>
      <c r="AD32" s="10" t="s">
        <v>283</v>
      </c>
      <c r="AE32" s="10" t="s">
        <v>283</v>
      </c>
      <c r="AF32" s="10" t="s">
        <v>283</v>
      </c>
      <c r="AG32" s="10" t="s">
        <v>542</v>
      </c>
      <c r="AH32" s="10" t="s">
        <v>543</v>
      </c>
      <c r="AI32" s="15" t="s">
        <v>312</v>
      </c>
      <c r="AJ32" s="18"/>
      <c r="AK32" s="33">
        <v>44683</v>
      </c>
      <c r="AL32" s="33">
        <v>44712</v>
      </c>
      <c r="AM32" s="53">
        <v>1225998.48</v>
      </c>
      <c r="AN32" s="34">
        <v>1459522</v>
      </c>
      <c r="AO32" s="4">
        <v>0</v>
      </c>
      <c r="AP32" s="4">
        <v>0</v>
      </c>
      <c r="AQ32" s="4" t="s">
        <v>545</v>
      </c>
      <c r="AR32" s="4" t="s">
        <v>283</v>
      </c>
      <c r="AS32" s="4" t="s">
        <v>544</v>
      </c>
      <c r="AT32" s="4" t="s">
        <v>710</v>
      </c>
      <c r="AU32" s="4"/>
      <c r="AV32" s="33">
        <v>44683</v>
      </c>
      <c r="AW32" s="33">
        <v>44712</v>
      </c>
      <c r="AX32" s="4"/>
      <c r="AY32" s="4"/>
      <c r="AZ32" s="11" t="s">
        <v>592</v>
      </c>
      <c r="BA32" s="11" t="s">
        <v>593</v>
      </c>
      <c r="BB32" s="43">
        <v>25</v>
      </c>
      <c r="BC32" s="10" t="s">
        <v>250</v>
      </c>
      <c r="BD32" s="10">
        <v>1</v>
      </c>
      <c r="BE32" s="12" t="s">
        <v>285</v>
      </c>
      <c r="BI32" s="13" t="s">
        <v>284</v>
      </c>
      <c r="BJ32" s="9">
        <v>44747</v>
      </c>
      <c r="BK32" s="9">
        <v>44747</v>
      </c>
      <c r="BL32" s="41" t="s">
        <v>791</v>
      </c>
    </row>
    <row r="33" spans="1:64" ht="57.6" x14ac:dyDescent="0.3">
      <c r="A33" s="8">
        <v>2022</v>
      </c>
      <c r="B33" s="9">
        <v>44652</v>
      </c>
      <c r="C33" s="9">
        <v>44742</v>
      </c>
      <c r="D33" s="7" t="s">
        <v>144</v>
      </c>
      <c r="E33" s="7" t="s">
        <v>146</v>
      </c>
      <c r="F33" s="18" t="s">
        <v>151</v>
      </c>
      <c r="G33" s="15" t="s">
        <v>313</v>
      </c>
      <c r="H33" s="20" t="s">
        <v>287</v>
      </c>
      <c r="I33" s="21" t="s">
        <v>396</v>
      </c>
      <c r="J33" s="44">
        <v>26</v>
      </c>
      <c r="K33" s="15" t="s">
        <v>502</v>
      </c>
      <c r="L33" s="15" t="s">
        <v>503</v>
      </c>
      <c r="M33" s="15" t="s">
        <v>504</v>
      </c>
      <c r="N33" s="15" t="s">
        <v>505</v>
      </c>
      <c r="AC33" s="10" t="s">
        <v>283</v>
      </c>
      <c r="AD33" s="10" t="s">
        <v>283</v>
      </c>
      <c r="AE33" s="10" t="s">
        <v>283</v>
      </c>
      <c r="AF33" s="10" t="s">
        <v>283</v>
      </c>
      <c r="AG33" s="10" t="s">
        <v>542</v>
      </c>
      <c r="AH33" s="10" t="s">
        <v>543</v>
      </c>
      <c r="AI33" s="15" t="s">
        <v>313</v>
      </c>
      <c r="AJ33" s="18"/>
      <c r="AK33" s="33">
        <v>44683</v>
      </c>
      <c r="AL33" s="33">
        <v>44712</v>
      </c>
      <c r="AM33" s="53">
        <v>1177055.04</v>
      </c>
      <c r="AN33" s="34">
        <v>1401256</v>
      </c>
      <c r="AO33" s="4">
        <v>0</v>
      </c>
      <c r="AP33" s="4">
        <v>0</v>
      </c>
      <c r="AQ33" s="4" t="s">
        <v>545</v>
      </c>
      <c r="AR33" s="4" t="s">
        <v>283</v>
      </c>
      <c r="AS33" s="4" t="s">
        <v>544</v>
      </c>
      <c r="AT33" s="4" t="s">
        <v>710</v>
      </c>
      <c r="AU33" s="4"/>
      <c r="AV33" s="33">
        <v>44683</v>
      </c>
      <c r="AW33" s="33">
        <v>44712</v>
      </c>
      <c r="AX33" s="4"/>
      <c r="AY33" s="4"/>
      <c r="AZ33" s="11" t="s">
        <v>594</v>
      </c>
      <c r="BA33" s="11" t="s">
        <v>595</v>
      </c>
      <c r="BB33" s="43">
        <v>26</v>
      </c>
      <c r="BC33" s="10" t="s">
        <v>250</v>
      </c>
      <c r="BD33" s="10">
        <v>1</v>
      </c>
      <c r="BE33" s="12" t="s">
        <v>285</v>
      </c>
      <c r="BI33" s="13" t="s">
        <v>284</v>
      </c>
      <c r="BJ33" s="9">
        <v>44747</v>
      </c>
      <c r="BK33" s="9">
        <v>44747</v>
      </c>
      <c r="BL33" s="41" t="s">
        <v>791</v>
      </c>
    </row>
    <row r="34" spans="1:64" ht="57.6" x14ac:dyDescent="0.3">
      <c r="A34" s="8">
        <v>2022</v>
      </c>
      <c r="B34" s="9">
        <v>44652</v>
      </c>
      <c r="C34" s="9">
        <v>44742</v>
      </c>
      <c r="D34" s="7" t="s">
        <v>144</v>
      </c>
      <c r="E34" s="7" t="s">
        <v>146</v>
      </c>
      <c r="F34" s="18" t="s">
        <v>151</v>
      </c>
      <c r="G34" s="15" t="s">
        <v>314</v>
      </c>
      <c r="H34" s="20" t="s">
        <v>287</v>
      </c>
      <c r="I34" s="21" t="s">
        <v>397</v>
      </c>
      <c r="J34" s="44">
        <v>27</v>
      </c>
      <c r="K34" s="15" t="s">
        <v>506</v>
      </c>
      <c r="L34" s="15" t="s">
        <v>507</v>
      </c>
      <c r="M34" s="15" t="s">
        <v>508</v>
      </c>
      <c r="N34" s="15" t="s">
        <v>509</v>
      </c>
      <c r="AC34" s="10" t="s">
        <v>283</v>
      </c>
      <c r="AD34" s="10" t="s">
        <v>283</v>
      </c>
      <c r="AE34" s="10" t="s">
        <v>283</v>
      </c>
      <c r="AF34" s="10" t="s">
        <v>283</v>
      </c>
      <c r="AG34" s="10" t="s">
        <v>542</v>
      </c>
      <c r="AH34" s="10" t="s">
        <v>543</v>
      </c>
      <c r="AI34" s="15" t="s">
        <v>314</v>
      </c>
      <c r="AJ34" s="18"/>
      <c r="AK34" s="33">
        <v>44683</v>
      </c>
      <c r="AL34" s="33">
        <v>44712</v>
      </c>
      <c r="AM34" s="53">
        <v>1174847.9568</v>
      </c>
      <c r="AN34" s="34">
        <v>1398628.52</v>
      </c>
      <c r="AO34" s="4">
        <v>0</v>
      </c>
      <c r="AP34" s="4">
        <v>0</v>
      </c>
      <c r="AQ34" s="4" t="s">
        <v>545</v>
      </c>
      <c r="AR34" s="4" t="s">
        <v>283</v>
      </c>
      <c r="AS34" s="4" t="s">
        <v>544</v>
      </c>
      <c r="AT34" s="4" t="s">
        <v>710</v>
      </c>
      <c r="AU34" s="4"/>
      <c r="AV34" s="33">
        <v>44683</v>
      </c>
      <c r="AW34" s="33">
        <v>44712</v>
      </c>
      <c r="AX34" s="4"/>
      <c r="AY34" s="4"/>
      <c r="AZ34" s="11" t="s">
        <v>596</v>
      </c>
      <c r="BA34" s="11" t="s">
        <v>597</v>
      </c>
      <c r="BB34" s="43">
        <v>27</v>
      </c>
      <c r="BC34" s="10" t="s">
        <v>250</v>
      </c>
      <c r="BD34" s="10">
        <v>1</v>
      </c>
      <c r="BE34" s="12" t="s">
        <v>285</v>
      </c>
      <c r="BI34" s="13" t="s">
        <v>284</v>
      </c>
      <c r="BJ34" s="9">
        <v>44747</v>
      </c>
      <c r="BK34" s="9">
        <v>44747</v>
      </c>
      <c r="BL34" s="41" t="s">
        <v>791</v>
      </c>
    </row>
    <row r="35" spans="1:64" ht="57.6" x14ac:dyDescent="0.3">
      <c r="A35" s="8">
        <v>2022</v>
      </c>
      <c r="B35" s="9">
        <v>44652</v>
      </c>
      <c r="C35" s="9">
        <v>44742</v>
      </c>
      <c r="D35" s="7" t="s">
        <v>144</v>
      </c>
      <c r="E35" s="7" t="s">
        <v>146</v>
      </c>
      <c r="F35" s="18" t="s">
        <v>151</v>
      </c>
      <c r="G35" s="15" t="s">
        <v>315</v>
      </c>
      <c r="H35" s="20" t="s">
        <v>287</v>
      </c>
      <c r="I35" s="21" t="s">
        <v>398</v>
      </c>
      <c r="J35" s="44">
        <v>28</v>
      </c>
      <c r="K35" s="15" t="s">
        <v>506</v>
      </c>
      <c r="L35" s="15" t="s">
        <v>507</v>
      </c>
      <c r="M35" s="15" t="s">
        <v>508</v>
      </c>
      <c r="N35" s="15" t="s">
        <v>509</v>
      </c>
      <c r="AC35" s="10" t="s">
        <v>283</v>
      </c>
      <c r="AD35" s="10" t="s">
        <v>283</v>
      </c>
      <c r="AE35" s="10" t="s">
        <v>283</v>
      </c>
      <c r="AF35" s="10" t="s">
        <v>283</v>
      </c>
      <c r="AG35" s="10" t="s">
        <v>542</v>
      </c>
      <c r="AH35" s="10" t="s">
        <v>543</v>
      </c>
      <c r="AI35" s="15" t="s">
        <v>315</v>
      </c>
      <c r="AJ35" s="18"/>
      <c r="AK35" s="33">
        <v>44683</v>
      </c>
      <c r="AL35" s="33">
        <v>44712</v>
      </c>
      <c r="AM35" s="53">
        <v>1419242.5632</v>
      </c>
      <c r="AN35" s="34">
        <v>1689574.48</v>
      </c>
      <c r="AO35" s="4">
        <v>0</v>
      </c>
      <c r="AP35" s="4">
        <v>0</v>
      </c>
      <c r="AQ35" s="4" t="s">
        <v>545</v>
      </c>
      <c r="AR35" s="4" t="s">
        <v>283</v>
      </c>
      <c r="AS35" s="4" t="s">
        <v>544</v>
      </c>
      <c r="AT35" s="4" t="s">
        <v>710</v>
      </c>
      <c r="AU35" s="4"/>
      <c r="AV35" s="33">
        <v>44683</v>
      </c>
      <c r="AW35" s="33">
        <v>44712</v>
      </c>
      <c r="AX35" s="4"/>
      <c r="AY35" s="4"/>
      <c r="AZ35" s="11" t="s">
        <v>598</v>
      </c>
      <c r="BA35" s="11" t="s">
        <v>599</v>
      </c>
      <c r="BB35" s="43">
        <v>28</v>
      </c>
      <c r="BC35" s="10" t="s">
        <v>250</v>
      </c>
      <c r="BD35" s="10">
        <v>1</v>
      </c>
      <c r="BE35" s="12" t="s">
        <v>285</v>
      </c>
      <c r="BI35" s="13" t="s">
        <v>284</v>
      </c>
      <c r="BJ35" s="9">
        <v>44747</v>
      </c>
      <c r="BK35" s="9">
        <v>44747</v>
      </c>
      <c r="BL35" s="41" t="s">
        <v>791</v>
      </c>
    </row>
    <row r="36" spans="1:64" ht="57.6" x14ac:dyDescent="0.3">
      <c r="A36" s="8">
        <v>2022</v>
      </c>
      <c r="B36" s="9">
        <v>44652</v>
      </c>
      <c r="C36" s="9">
        <v>44742</v>
      </c>
      <c r="D36" s="7" t="s">
        <v>144</v>
      </c>
      <c r="E36" s="7" t="s">
        <v>146</v>
      </c>
      <c r="F36" s="18" t="s">
        <v>151</v>
      </c>
      <c r="G36" s="15" t="s">
        <v>316</v>
      </c>
      <c r="H36" s="20" t="s">
        <v>287</v>
      </c>
      <c r="I36" s="21" t="s">
        <v>399</v>
      </c>
      <c r="J36" s="44">
        <v>29</v>
      </c>
      <c r="K36" s="15" t="s">
        <v>510</v>
      </c>
      <c r="L36" s="15" t="s">
        <v>489</v>
      </c>
      <c r="M36" s="15" t="s">
        <v>511</v>
      </c>
      <c r="N36" s="15" t="s">
        <v>512</v>
      </c>
      <c r="AC36" s="10" t="s">
        <v>283</v>
      </c>
      <c r="AD36" s="10" t="s">
        <v>283</v>
      </c>
      <c r="AE36" s="10" t="s">
        <v>283</v>
      </c>
      <c r="AF36" s="10" t="s">
        <v>283</v>
      </c>
      <c r="AG36" s="10" t="s">
        <v>542</v>
      </c>
      <c r="AH36" s="10" t="s">
        <v>543</v>
      </c>
      <c r="AI36" s="15" t="s">
        <v>316</v>
      </c>
      <c r="AJ36" s="18"/>
      <c r="AK36" s="33">
        <v>44691</v>
      </c>
      <c r="AL36" s="33">
        <v>44719</v>
      </c>
      <c r="AM36" s="53">
        <v>838316.80799999996</v>
      </c>
      <c r="AN36" s="34">
        <v>997996.2</v>
      </c>
      <c r="AO36" s="4">
        <v>0</v>
      </c>
      <c r="AP36" s="4">
        <v>0</v>
      </c>
      <c r="AQ36" s="4" t="s">
        <v>545</v>
      </c>
      <c r="AR36" s="4" t="s">
        <v>283</v>
      </c>
      <c r="AS36" s="4" t="s">
        <v>544</v>
      </c>
      <c r="AT36" s="4" t="s">
        <v>710</v>
      </c>
      <c r="AU36" s="4"/>
      <c r="AV36" s="33">
        <v>44691</v>
      </c>
      <c r="AW36" s="33">
        <v>44719</v>
      </c>
      <c r="AX36" s="4"/>
      <c r="AY36" s="4"/>
      <c r="AZ36" s="11" t="s">
        <v>600</v>
      </c>
      <c r="BA36" s="11" t="s">
        <v>601</v>
      </c>
      <c r="BB36" s="43">
        <v>29</v>
      </c>
      <c r="BC36" s="10" t="s">
        <v>250</v>
      </c>
      <c r="BD36" s="10">
        <v>1</v>
      </c>
      <c r="BE36" s="12" t="s">
        <v>285</v>
      </c>
      <c r="BI36" s="13" t="s">
        <v>284</v>
      </c>
      <c r="BJ36" s="9">
        <v>44747</v>
      </c>
      <c r="BK36" s="9">
        <v>44747</v>
      </c>
      <c r="BL36" s="41" t="s">
        <v>791</v>
      </c>
    </row>
    <row r="37" spans="1:64" ht="57.6" x14ac:dyDescent="0.3">
      <c r="A37" s="8">
        <v>2022</v>
      </c>
      <c r="B37" s="9">
        <v>44652</v>
      </c>
      <c r="C37" s="9">
        <v>44742</v>
      </c>
      <c r="D37" s="7" t="s">
        <v>144</v>
      </c>
      <c r="E37" s="7" t="s">
        <v>146</v>
      </c>
      <c r="F37" s="18" t="s">
        <v>151</v>
      </c>
      <c r="G37" s="15" t="s">
        <v>317</v>
      </c>
      <c r="H37" s="20" t="s">
        <v>287</v>
      </c>
      <c r="I37" s="21" t="s">
        <v>400</v>
      </c>
      <c r="J37" s="44">
        <v>30</v>
      </c>
      <c r="K37" s="15" t="s">
        <v>510</v>
      </c>
      <c r="L37" s="15" t="s">
        <v>489</v>
      </c>
      <c r="M37" s="15" t="s">
        <v>511</v>
      </c>
      <c r="N37" s="15" t="s">
        <v>512</v>
      </c>
      <c r="AC37" s="10" t="s">
        <v>283</v>
      </c>
      <c r="AD37" s="10" t="s">
        <v>283</v>
      </c>
      <c r="AE37" s="10" t="s">
        <v>283</v>
      </c>
      <c r="AF37" s="10" t="s">
        <v>283</v>
      </c>
      <c r="AG37" s="10" t="s">
        <v>542</v>
      </c>
      <c r="AH37" s="10" t="s">
        <v>543</v>
      </c>
      <c r="AI37" s="15" t="s">
        <v>317</v>
      </c>
      <c r="AJ37" s="18"/>
      <c r="AK37" s="33">
        <v>44691</v>
      </c>
      <c r="AL37" s="33">
        <v>44719</v>
      </c>
      <c r="AM37" s="53">
        <v>1005702.6</v>
      </c>
      <c r="AN37" s="34">
        <v>1197265</v>
      </c>
      <c r="AO37" s="4">
        <v>0</v>
      </c>
      <c r="AP37" s="4">
        <v>0</v>
      </c>
      <c r="AQ37" s="4" t="s">
        <v>545</v>
      </c>
      <c r="AR37" s="4" t="s">
        <v>283</v>
      </c>
      <c r="AS37" s="4" t="s">
        <v>544</v>
      </c>
      <c r="AT37" s="4" t="s">
        <v>710</v>
      </c>
      <c r="AU37" s="4"/>
      <c r="AV37" s="33">
        <v>44691</v>
      </c>
      <c r="AW37" s="33">
        <v>44719</v>
      </c>
      <c r="AX37" s="4"/>
      <c r="AY37" s="4"/>
      <c r="AZ37" s="11" t="s">
        <v>602</v>
      </c>
      <c r="BA37" s="11" t="s">
        <v>603</v>
      </c>
      <c r="BB37" s="43">
        <v>30</v>
      </c>
      <c r="BC37" s="10" t="s">
        <v>250</v>
      </c>
      <c r="BD37" s="10">
        <v>1</v>
      </c>
      <c r="BE37" s="12" t="s">
        <v>285</v>
      </c>
      <c r="BI37" s="13" t="s">
        <v>284</v>
      </c>
      <c r="BJ37" s="9">
        <v>44747</v>
      </c>
      <c r="BK37" s="9">
        <v>44747</v>
      </c>
      <c r="BL37" s="41" t="s">
        <v>791</v>
      </c>
    </row>
    <row r="38" spans="1:64" ht="57.6" x14ac:dyDescent="0.3">
      <c r="A38" s="8">
        <v>2022</v>
      </c>
      <c r="B38" s="9">
        <v>44652</v>
      </c>
      <c r="C38" s="9">
        <v>44742</v>
      </c>
      <c r="D38" s="7" t="s">
        <v>144</v>
      </c>
      <c r="E38" s="7" t="s">
        <v>146</v>
      </c>
      <c r="F38" s="18" t="s">
        <v>151</v>
      </c>
      <c r="G38" s="15" t="s">
        <v>318</v>
      </c>
      <c r="H38" s="20" t="s">
        <v>287</v>
      </c>
      <c r="I38" s="21" t="s">
        <v>401</v>
      </c>
      <c r="J38" s="44">
        <v>31</v>
      </c>
      <c r="K38" s="15" t="s">
        <v>513</v>
      </c>
      <c r="L38" s="15" t="s">
        <v>514</v>
      </c>
      <c r="M38" s="15" t="s">
        <v>515</v>
      </c>
      <c r="N38" s="15" t="s">
        <v>516</v>
      </c>
      <c r="AC38" s="10" t="s">
        <v>283</v>
      </c>
      <c r="AD38" s="10" t="s">
        <v>283</v>
      </c>
      <c r="AE38" s="10" t="s">
        <v>283</v>
      </c>
      <c r="AF38" s="10" t="s">
        <v>283</v>
      </c>
      <c r="AG38" s="10" t="s">
        <v>542</v>
      </c>
      <c r="AH38" s="10" t="s">
        <v>543</v>
      </c>
      <c r="AI38" s="15" t="s">
        <v>318</v>
      </c>
      <c r="AJ38" s="18"/>
      <c r="AK38" s="33">
        <v>44691</v>
      </c>
      <c r="AL38" s="33">
        <v>44719</v>
      </c>
      <c r="AM38" s="53">
        <v>1085663.04</v>
      </c>
      <c r="AN38" s="34">
        <v>1292456</v>
      </c>
      <c r="AO38" s="4">
        <v>0</v>
      </c>
      <c r="AP38" s="4">
        <v>0</v>
      </c>
      <c r="AQ38" s="4" t="s">
        <v>545</v>
      </c>
      <c r="AR38" s="4" t="s">
        <v>283</v>
      </c>
      <c r="AS38" s="4" t="s">
        <v>544</v>
      </c>
      <c r="AT38" s="4" t="s">
        <v>710</v>
      </c>
      <c r="AU38" s="4"/>
      <c r="AV38" s="33">
        <v>44691</v>
      </c>
      <c r="AW38" s="33">
        <v>44719</v>
      </c>
      <c r="AX38" s="4"/>
      <c r="AY38" s="4"/>
      <c r="AZ38" s="11" t="s">
        <v>604</v>
      </c>
      <c r="BA38" s="11" t="s">
        <v>605</v>
      </c>
      <c r="BB38" s="43">
        <v>31</v>
      </c>
      <c r="BC38" s="10" t="s">
        <v>250</v>
      </c>
      <c r="BD38" s="10">
        <v>1</v>
      </c>
      <c r="BE38" s="12" t="s">
        <v>285</v>
      </c>
      <c r="BI38" s="13" t="s">
        <v>284</v>
      </c>
      <c r="BJ38" s="9">
        <v>44747</v>
      </c>
      <c r="BK38" s="9">
        <v>44747</v>
      </c>
      <c r="BL38" s="41" t="s">
        <v>791</v>
      </c>
    </row>
    <row r="39" spans="1:64" ht="57.6" x14ac:dyDescent="0.3">
      <c r="A39" s="8">
        <v>2022</v>
      </c>
      <c r="B39" s="9">
        <v>44652</v>
      </c>
      <c r="C39" s="9">
        <v>44742</v>
      </c>
      <c r="D39" s="7" t="s">
        <v>144</v>
      </c>
      <c r="E39" s="7" t="s">
        <v>146</v>
      </c>
      <c r="F39" s="18" t="s">
        <v>151</v>
      </c>
      <c r="G39" s="15" t="s">
        <v>319</v>
      </c>
      <c r="H39" s="20" t="s">
        <v>287</v>
      </c>
      <c r="I39" s="21" t="s">
        <v>402</v>
      </c>
      <c r="J39" s="44">
        <v>32</v>
      </c>
      <c r="K39" s="15" t="s">
        <v>502</v>
      </c>
      <c r="L39" s="15" t="s">
        <v>503</v>
      </c>
      <c r="M39" s="15" t="s">
        <v>504</v>
      </c>
      <c r="N39" s="15" t="s">
        <v>505</v>
      </c>
      <c r="AC39" s="10" t="s">
        <v>283</v>
      </c>
      <c r="AD39" s="10" t="s">
        <v>283</v>
      </c>
      <c r="AE39" s="10" t="s">
        <v>283</v>
      </c>
      <c r="AF39" s="10" t="s">
        <v>283</v>
      </c>
      <c r="AG39" s="10" t="s">
        <v>542</v>
      </c>
      <c r="AH39" s="10" t="s">
        <v>543</v>
      </c>
      <c r="AI39" s="15" t="s">
        <v>319</v>
      </c>
      <c r="AJ39" s="18"/>
      <c r="AK39" s="33">
        <v>44697</v>
      </c>
      <c r="AL39" s="33">
        <v>44726</v>
      </c>
      <c r="AM39" s="53">
        <v>1090703.04</v>
      </c>
      <c r="AN39" s="34">
        <v>1298456</v>
      </c>
      <c r="AO39" s="4">
        <v>0</v>
      </c>
      <c r="AP39" s="4">
        <v>0</v>
      </c>
      <c r="AQ39" s="4" t="s">
        <v>545</v>
      </c>
      <c r="AR39" s="4" t="s">
        <v>283</v>
      </c>
      <c r="AS39" s="4" t="s">
        <v>544</v>
      </c>
      <c r="AT39" s="4" t="s">
        <v>710</v>
      </c>
      <c r="AU39" s="4"/>
      <c r="AV39" s="33">
        <v>44697</v>
      </c>
      <c r="AW39" s="33">
        <v>44726</v>
      </c>
      <c r="AX39" s="4"/>
      <c r="AY39" s="4"/>
      <c r="AZ39" s="11" t="s">
        <v>606</v>
      </c>
      <c r="BA39" s="11" t="s">
        <v>607</v>
      </c>
      <c r="BB39" s="43">
        <v>32</v>
      </c>
      <c r="BC39" s="10" t="s">
        <v>250</v>
      </c>
      <c r="BD39" s="10">
        <v>1</v>
      </c>
      <c r="BE39" s="12" t="s">
        <v>285</v>
      </c>
      <c r="BI39" s="13" t="s">
        <v>284</v>
      </c>
      <c r="BJ39" s="9">
        <v>44747</v>
      </c>
      <c r="BK39" s="9">
        <v>44747</v>
      </c>
      <c r="BL39" s="41" t="s">
        <v>791</v>
      </c>
    </row>
    <row r="40" spans="1:64" ht="57.6" x14ac:dyDescent="0.3">
      <c r="A40" s="8">
        <v>2022</v>
      </c>
      <c r="B40" s="9">
        <v>44652</v>
      </c>
      <c r="C40" s="9">
        <v>44742</v>
      </c>
      <c r="D40" s="7" t="s">
        <v>144</v>
      </c>
      <c r="E40" s="7" t="s">
        <v>146</v>
      </c>
      <c r="F40" s="18" t="s">
        <v>151</v>
      </c>
      <c r="G40" s="15" t="s">
        <v>320</v>
      </c>
      <c r="H40" s="20" t="s">
        <v>287</v>
      </c>
      <c r="I40" s="21" t="s">
        <v>403</v>
      </c>
      <c r="J40" s="44">
        <v>33</v>
      </c>
      <c r="K40" s="15" t="s">
        <v>517</v>
      </c>
      <c r="L40" s="15" t="s">
        <v>481</v>
      </c>
      <c r="M40" s="15" t="s">
        <v>518</v>
      </c>
      <c r="N40" s="15" t="s">
        <v>519</v>
      </c>
      <c r="AC40" s="10" t="s">
        <v>283</v>
      </c>
      <c r="AD40" s="10" t="s">
        <v>283</v>
      </c>
      <c r="AE40" s="10" t="s">
        <v>283</v>
      </c>
      <c r="AF40" s="10" t="s">
        <v>283</v>
      </c>
      <c r="AG40" s="10" t="s">
        <v>542</v>
      </c>
      <c r="AH40" s="10" t="s">
        <v>543</v>
      </c>
      <c r="AI40" s="15" t="s">
        <v>320</v>
      </c>
      <c r="AJ40" s="18"/>
      <c r="AK40" s="33">
        <v>44683</v>
      </c>
      <c r="AL40" s="33">
        <v>44712</v>
      </c>
      <c r="AM40" s="53">
        <v>324628.54200000002</v>
      </c>
      <c r="AN40" s="34">
        <v>386462.55</v>
      </c>
      <c r="AO40" s="4">
        <v>0</v>
      </c>
      <c r="AP40" s="4">
        <v>0</v>
      </c>
      <c r="AQ40" s="4" t="s">
        <v>545</v>
      </c>
      <c r="AR40" s="4" t="s">
        <v>283</v>
      </c>
      <c r="AS40" s="4" t="s">
        <v>544</v>
      </c>
      <c r="AT40" s="4" t="s">
        <v>710</v>
      </c>
      <c r="AU40" s="4"/>
      <c r="AV40" s="33">
        <v>44683</v>
      </c>
      <c r="AW40" s="33">
        <v>44712</v>
      </c>
      <c r="AX40" s="4"/>
      <c r="AY40" s="4"/>
      <c r="AZ40" s="11" t="s">
        <v>608</v>
      </c>
      <c r="BA40" s="11" t="s">
        <v>609</v>
      </c>
      <c r="BB40" s="43">
        <v>33</v>
      </c>
      <c r="BC40" s="10" t="s">
        <v>250</v>
      </c>
      <c r="BD40" s="10">
        <v>1</v>
      </c>
      <c r="BE40" s="12" t="s">
        <v>285</v>
      </c>
      <c r="BI40" s="13" t="s">
        <v>284</v>
      </c>
      <c r="BJ40" s="9">
        <v>44747</v>
      </c>
      <c r="BK40" s="9">
        <v>44747</v>
      </c>
      <c r="BL40" s="41" t="s">
        <v>791</v>
      </c>
    </row>
    <row r="41" spans="1:64" ht="57.6" x14ac:dyDescent="0.3">
      <c r="A41" s="8">
        <v>2022</v>
      </c>
      <c r="B41" s="9">
        <v>44652</v>
      </c>
      <c r="C41" s="9">
        <v>44742</v>
      </c>
      <c r="D41" s="7" t="s">
        <v>144</v>
      </c>
      <c r="E41" s="7" t="s">
        <v>146</v>
      </c>
      <c r="F41" s="18" t="s">
        <v>151</v>
      </c>
      <c r="G41" s="15" t="s">
        <v>321</v>
      </c>
      <c r="H41" s="20" t="s">
        <v>287</v>
      </c>
      <c r="I41" s="21" t="s">
        <v>404</v>
      </c>
      <c r="J41" s="44">
        <v>34</v>
      </c>
      <c r="K41" s="15" t="s">
        <v>463</v>
      </c>
      <c r="L41" s="15" t="s">
        <v>464</v>
      </c>
      <c r="M41" s="15" t="s">
        <v>465</v>
      </c>
      <c r="N41" s="15" t="s">
        <v>466</v>
      </c>
      <c r="AC41" s="10" t="s">
        <v>283</v>
      </c>
      <c r="AD41" s="10" t="s">
        <v>283</v>
      </c>
      <c r="AE41" s="10" t="s">
        <v>283</v>
      </c>
      <c r="AF41" s="10" t="s">
        <v>283</v>
      </c>
      <c r="AG41" s="10" t="s">
        <v>542</v>
      </c>
      <c r="AH41" s="10" t="s">
        <v>543</v>
      </c>
      <c r="AI41" s="15" t="s">
        <v>321</v>
      </c>
      <c r="AJ41" s="18"/>
      <c r="AK41" s="33">
        <v>44676</v>
      </c>
      <c r="AL41" s="33">
        <v>44695</v>
      </c>
      <c r="AM41" s="53">
        <v>838316.80799999996</v>
      </c>
      <c r="AN41" s="34">
        <v>997996.2</v>
      </c>
      <c r="AO41" s="4">
        <v>0</v>
      </c>
      <c r="AP41" s="4">
        <v>0</v>
      </c>
      <c r="AQ41" s="4" t="s">
        <v>545</v>
      </c>
      <c r="AR41" s="4" t="s">
        <v>283</v>
      </c>
      <c r="AS41" s="4" t="s">
        <v>544</v>
      </c>
      <c r="AT41" s="4" t="s">
        <v>710</v>
      </c>
      <c r="AU41" s="4"/>
      <c r="AV41" s="33">
        <v>44676</v>
      </c>
      <c r="AW41" s="33">
        <v>44695</v>
      </c>
      <c r="AX41" s="4"/>
      <c r="AY41" s="4"/>
      <c r="AZ41" s="11" t="s">
        <v>610</v>
      </c>
      <c r="BA41" s="11" t="s">
        <v>611</v>
      </c>
      <c r="BB41" s="43">
        <v>34</v>
      </c>
      <c r="BC41" s="10" t="s">
        <v>250</v>
      </c>
      <c r="BD41" s="10">
        <v>1</v>
      </c>
      <c r="BE41" s="12" t="s">
        <v>285</v>
      </c>
      <c r="BI41" s="13" t="s">
        <v>284</v>
      </c>
      <c r="BJ41" s="9">
        <v>44747</v>
      </c>
      <c r="BK41" s="9">
        <v>44747</v>
      </c>
      <c r="BL41" s="41" t="s">
        <v>791</v>
      </c>
    </row>
    <row r="42" spans="1:64" ht="57.6" x14ac:dyDescent="0.3">
      <c r="A42" s="8">
        <v>2022</v>
      </c>
      <c r="B42" s="9">
        <v>44652</v>
      </c>
      <c r="C42" s="9">
        <v>44742</v>
      </c>
      <c r="D42" s="7" t="s">
        <v>144</v>
      </c>
      <c r="E42" s="7" t="s">
        <v>146</v>
      </c>
      <c r="F42" s="18" t="s">
        <v>151</v>
      </c>
      <c r="G42" s="15" t="s">
        <v>322</v>
      </c>
      <c r="H42" s="20" t="s">
        <v>287</v>
      </c>
      <c r="I42" s="21" t="s">
        <v>405</v>
      </c>
      <c r="J42" s="44">
        <v>35</v>
      </c>
      <c r="K42" s="15" t="s">
        <v>471</v>
      </c>
      <c r="L42" s="15" t="s">
        <v>472</v>
      </c>
      <c r="M42" s="15" t="s">
        <v>473</v>
      </c>
      <c r="N42" s="15" t="s">
        <v>474</v>
      </c>
      <c r="AC42" s="10" t="s">
        <v>283</v>
      </c>
      <c r="AD42" s="10" t="s">
        <v>283</v>
      </c>
      <c r="AE42" s="10" t="s">
        <v>283</v>
      </c>
      <c r="AF42" s="10" t="s">
        <v>283</v>
      </c>
      <c r="AG42" s="10" t="s">
        <v>542</v>
      </c>
      <c r="AH42" s="10" t="s">
        <v>543</v>
      </c>
      <c r="AI42" s="15" t="s">
        <v>322</v>
      </c>
      <c r="AJ42" s="18"/>
      <c r="AK42" s="33">
        <v>44697</v>
      </c>
      <c r="AL42" s="33">
        <v>44726</v>
      </c>
      <c r="AM42" s="53">
        <v>829789.8</v>
      </c>
      <c r="AN42" s="34">
        <v>987845</v>
      </c>
      <c r="AO42" s="4">
        <v>0</v>
      </c>
      <c r="AP42" s="4">
        <v>0</v>
      </c>
      <c r="AQ42" s="4" t="s">
        <v>545</v>
      </c>
      <c r="AR42" s="4" t="s">
        <v>283</v>
      </c>
      <c r="AS42" s="4" t="s">
        <v>544</v>
      </c>
      <c r="AT42" s="4" t="s">
        <v>710</v>
      </c>
      <c r="AU42" s="4"/>
      <c r="AV42" s="33">
        <v>44697</v>
      </c>
      <c r="AW42" s="33">
        <v>44726</v>
      </c>
      <c r="AX42" s="4"/>
      <c r="AY42" s="4"/>
      <c r="AZ42" s="11" t="s">
        <v>612</v>
      </c>
      <c r="BA42" s="11" t="s">
        <v>613</v>
      </c>
      <c r="BB42" s="43">
        <v>35</v>
      </c>
      <c r="BC42" s="10" t="s">
        <v>250</v>
      </c>
      <c r="BD42" s="10">
        <v>1</v>
      </c>
      <c r="BE42" s="12" t="s">
        <v>285</v>
      </c>
      <c r="BI42" s="13" t="s">
        <v>284</v>
      </c>
      <c r="BJ42" s="9">
        <v>44747</v>
      </c>
      <c r="BK42" s="9">
        <v>44747</v>
      </c>
      <c r="BL42" s="41" t="s">
        <v>791</v>
      </c>
    </row>
    <row r="43" spans="1:64" ht="57.6" x14ac:dyDescent="0.3">
      <c r="A43" s="8">
        <v>2022</v>
      </c>
      <c r="B43" s="9">
        <v>44652</v>
      </c>
      <c r="C43" s="9">
        <v>44742</v>
      </c>
      <c r="D43" s="7" t="s">
        <v>144</v>
      </c>
      <c r="E43" s="7" t="s">
        <v>146</v>
      </c>
      <c r="F43" s="18" t="s">
        <v>151</v>
      </c>
      <c r="G43" s="15" t="s">
        <v>323</v>
      </c>
      <c r="H43" s="20" t="s">
        <v>287</v>
      </c>
      <c r="I43" s="21" t="s">
        <v>406</v>
      </c>
      <c r="J43" s="44">
        <v>36</v>
      </c>
      <c r="K43" s="15" t="s">
        <v>467</v>
      </c>
      <c r="L43" s="15" t="s">
        <v>468</v>
      </c>
      <c r="M43" s="15" t="s">
        <v>469</v>
      </c>
      <c r="N43" s="15" t="s">
        <v>470</v>
      </c>
      <c r="AC43" s="10" t="s">
        <v>283</v>
      </c>
      <c r="AD43" s="10" t="s">
        <v>283</v>
      </c>
      <c r="AE43" s="10" t="s">
        <v>283</v>
      </c>
      <c r="AF43" s="10" t="s">
        <v>283</v>
      </c>
      <c r="AG43" s="10" t="s">
        <v>542</v>
      </c>
      <c r="AH43" s="10" t="s">
        <v>543</v>
      </c>
      <c r="AI43" s="15" t="s">
        <v>323</v>
      </c>
      <c r="AJ43" s="18"/>
      <c r="AK43" s="33">
        <v>44676</v>
      </c>
      <c r="AL43" s="33">
        <v>44695</v>
      </c>
      <c r="AM43" s="53">
        <v>663143.71200000006</v>
      </c>
      <c r="AN43" s="34">
        <v>789456.8</v>
      </c>
      <c r="AO43" s="4">
        <v>0</v>
      </c>
      <c r="AP43" s="4">
        <v>0</v>
      </c>
      <c r="AQ43" s="4" t="s">
        <v>545</v>
      </c>
      <c r="AR43" s="4" t="s">
        <v>283</v>
      </c>
      <c r="AS43" s="4" t="s">
        <v>544</v>
      </c>
      <c r="AT43" s="4" t="s">
        <v>710</v>
      </c>
      <c r="AU43" s="4"/>
      <c r="AV43" s="33">
        <v>44676</v>
      </c>
      <c r="AW43" s="33">
        <v>44695</v>
      </c>
      <c r="AX43" s="4"/>
      <c r="AY43" s="4"/>
      <c r="AZ43" s="11" t="s">
        <v>614</v>
      </c>
      <c r="BA43" s="11" t="s">
        <v>615</v>
      </c>
      <c r="BB43" s="43">
        <v>36</v>
      </c>
      <c r="BC43" s="10" t="s">
        <v>250</v>
      </c>
      <c r="BD43" s="10">
        <v>1</v>
      </c>
      <c r="BE43" s="12" t="s">
        <v>285</v>
      </c>
      <c r="BI43" s="13" t="s">
        <v>284</v>
      </c>
      <c r="BJ43" s="9">
        <v>44747</v>
      </c>
      <c r="BK43" s="9">
        <v>44747</v>
      </c>
      <c r="BL43" s="41" t="s">
        <v>791</v>
      </c>
    </row>
    <row r="44" spans="1:64" ht="57.6" x14ac:dyDescent="0.3">
      <c r="A44" s="8">
        <v>2022</v>
      </c>
      <c r="B44" s="9">
        <v>44652</v>
      </c>
      <c r="C44" s="9">
        <v>44742</v>
      </c>
      <c r="D44" s="7" t="s">
        <v>144</v>
      </c>
      <c r="E44" s="7" t="s">
        <v>146</v>
      </c>
      <c r="F44" s="18" t="s">
        <v>151</v>
      </c>
      <c r="G44" s="15" t="s">
        <v>324</v>
      </c>
      <c r="H44" s="20" t="s">
        <v>287</v>
      </c>
      <c r="I44" s="21" t="s">
        <v>407</v>
      </c>
      <c r="J44" s="44">
        <v>37</v>
      </c>
      <c r="K44" s="15" t="s">
        <v>454</v>
      </c>
      <c r="L44" s="15" t="s">
        <v>455</v>
      </c>
      <c r="M44" s="15" t="s">
        <v>456</v>
      </c>
      <c r="N44" s="15" t="s">
        <v>457</v>
      </c>
      <c r="AC44" s="10" t="s">
        <v>283</v>
      </c>
      <c r="AD44" s="10" t="s">
        <v>283</v>
      </c>
      <c r="AE44" s="10" t="s">
        <v>283</v>
      </c>
      <c r="AF44" s="10" t="s">
        <v>283</v>
      </c>
      <c r="AG44" s="10" t="s">
        <v>542</v>
      </c>
      <c r="AH44" s="10" t="s">
        <v>543</v>
      </c>
      <c r="AI44" s="15" t="s">
        <v>324</v>
      </c>
      <c r="AJ44" s="18"/>
      <c r="AK44" s="33">
        <v>44676</v>
      </c>
      <c r="AL44" s="33">
        <v>44695</v>
      </c>
      <c r="AM44" s="53">
        <v>180377.14800000002</v>
      </c>
      <c r="AN44" s="34">
        <v>214734.7</v>
      </c>
      <c r="AO44" s="4">
        <v>0</v>
      </c>
      <c r="AP44" s="4">
        <v>0</v>
      </c>
      <c r="AQ44" s="4" t="s">
        <v>545</v>
      </c>
      <c r="AR44" s="4" t="s">
        <v>283</v>
      </c>
      <c r="AS44" s="4" t="s">
        <v>544</v>
      </c>
      <c r="AT44" s="4" t="s">
        <v>710</v>
      </c>
      <c r="AU44" s="4"/>
      <c r="AV44" s="33">
        <v>44676</v>
      </c>
      <c r="AW44" s="33">
        <v>44695</v>
      </c>
      <c r="AX44" s="4"/>
      <c r="AY44" s="4"/>
      <c r="AZ44" s="11" t="s">
        <v>616</v>
      </c>
      <c r="BA44" s="11" t="s">
        <v>617</v>
      </c>
      <c r="BB44" s="43">
        <v>37</v>
      </c>
      <c r="BC44" s="10" t="s">
        <v>250</v>
      </c>
      <c r="BD44" s="10">
        <v>1</v>
      </c>
      <c r="BE44" s="12" t="s">
        <v>285</v>
      </c>
      <c r="BI44" s="13" t="s">
        <v>284</v>
      </c>
      <c r="BJ44" s="9">
        <v>44747</v>
      </c>
      <c r="BK44" s="9">
        <v>44747</v>
      </c>
      <c r="BL44" s="41" t="s">
        <v>791</v>
      </c>
    </row>
    <row r="45" spans="1:64" ht="57.6" x14ac:dyDescent="0.3">
      <c r="A45" s="8">
        <v>2022</v>
      </c>
      <c r="B45" s="9">
        <v>44652</v>
      </c>
      <c r="C45" s="9">
        <v>44742</v>
      </c>
      <c r="D45" s="7" t="s">
        <v>144</v>
      </c>
      <c r="E45" s="7" t="s">
        <v>146</v>
      </c>
      <c r="F45" s="18" t="s">
        <v>151</v>
      </c>
      <c r="G45" s="15" t="s">
        <v>325</v>
      </c>
      <c r="H45" s="20" t="s">
        <v>287</v>
      </c>
      <c r="I45" s="21" t="s">
        <v>408</v>
      </c>
      <c r="J45" s="44">
        <v>38</v>
      </c>
      <c r="K45" s="15" t="s">
        <v>471</v>
      </c>
      <c r="L45" s="15" t="s">
        <v>472</v>
      </c>
      <c r="M45" s="15" t="s">
        <v>473</v>
      </c>
      <c r="N45" s="15" t="s">
        <v>474</v>
      </c>
      <c r="AC45" s="10" t="s">
        <v>283</v>
      </c>
      <c r="AD45" s="10" t="s">
        <v>283</v>
      </c>
      <c r="AE45" s="10" t="s">
        <v>283</v>
      </c>
      <c r="AF45" s="10" t="s">
        <v>283</v>
      </c>
      <c r="AG45" s="10" t="s">
        <v>542</v>
      </c>
      <c r="AH45" s="10" t="s">
        <v>543</v>
      </c>
      <c r="AI45" s="15" t="s">
        <v>325</v>
      </c>
      <c r="AJ45" s="18"/>
      <c r="AK45" s="33">
        <v>44697</v>
      </c>
      <c r="AL45" s="33">
        <v>44726</v>
      </c>
      <c r="AM45" s="53">
        <v>623996.35200000007</v>
      </c>
      <c r="AN45" s="34">
        <v>742852.8</v>
      </c>
      <c r="AO45" s="4">
        <v>0</v>
      </c>
      <c r="AP45" s="4">
        <v>0</v>
      </c>
      <c r="AQ45" s="4" t="s">
        <v>545</v>
      </c>
      <c r="AR45" s="4" t="s">
        <v>283</v>
      </c>
      <c r="AS45" s="4" t="s">
        <v>544</v>
      </c>
      <c r="AT45" s="4" t="s">
        <v>710</v>
      </c>
      <c r="AU45" s="4"/>
      <c r="AV45" s="33">
        <v>44697</v>
      </c>
      <c r="AW45" s="33">
        <v>44726</v>
      </c>
      <c r="AX45" s="4"/>
      <c r="AY45" s="4"/>
      <c r="AZ45" s="11" t="s">
        <v>618</v>
      </c>
      <c r="BA45" s="11" t="s">
        <v>619</v>
      </c>
      <c r="BB45" s="43">
        <v>38</v>
      </c>
      <c r="BC45" s="10" t="s">
        <v>250</v>
      </c>
      <c r="BD45" s="10">
        <v>1</v>
      </c>
      <c r="BE45" s="12" t="s">
        <v>285</v>
      </c>
      <c r="BI45" s="13" t="s">
        <v>284</v>
      </c>
      <c r="BJ45" s="9">
        <v>44747</v>
      </c>
      <c r="BK45" s="9">
        <v>44747</v>
      </c>
      <c r="BL45" s="41" t="s">
        <v>791</v>
      </c>
    </row>
    <row r="46" spans="1:64" ht="57.6" x14ac:dyDescent="0.3">
      <c r="A46" s="8">
        <v>2022</v>
      </c>
      <c r="B46" s="9">
        <v>44652</v>
      </c>
      <c r="C46" s="9">
        <v>44742</v>
      </c>
      <c r="D46" s="7" t="s">
        <v>144</v>
      </c>
      <c r="E46" s="7" t="s">
        <v>146</v>
      </c>
      <c r="F46" s="18" t="s">
        <v>151</v>
      </c>
      <c r="G46" s="15" t="s">
        <v>326</v>
      </c>
      <c r="H46" s="20" t="s">
        <v>287</v>
      </c>
      <c r="I46" s="23" t="s">
        <v>409</v>
      </c>
      <c r="J46" s="44">
        <v>39</v>
      </c>
      <c r="K46" s="15" t="s">
        <v>467</v>
      </c>
      <c r="L46" s="15" t="s">
        <v>468</v>
      </c>
      <c r="M46" s="15" t="s">
        <v>469</v>
      </c>
      <c r="N46" s="16" t="s">
        <v>470</v>
      </c>
      <c r="AC46" s="10" t="s">
        <v>283</v>
      </c>
      <c r="AD46" s="10" t="s">
        <v>283</v>
      </c>
      <c r="AE46" s="10" t="s">
        <v>283</v>
      </c>
      <c r="AF46" s="10" t="s">
        <v>283</v>
      </c>
      <c r="AG46" s="10" t="s">
        <v>542</v>
      </c>
      <c r="AH46" s="10" t="s">
        <v>543</v>
      </c>
      <c r="AI46" s="15" t="s">
        <v>326</v>
      </c>
      <c r="AJ46" s="18"/>
      <c r="AK46" s="33">
        <v>44676</v>
      </c>
      <c r="AL46" s="33">
        <v>44695</v>
      </c>
      <c r="AM46" s="53">
        <v>197069.58600000001</v>
      </c>
      <c r="AN46" s="34">
        <v>234606.65</v>
      </c>
      <c r="AO46" s="4">
        <v>0</v>
      </c>
      <c r="AP46" s="4">
        <v>0</v>
      </c>
      <c r="AQ46" s="4" t="s">
        <v>545</v>
      </c>
      <c r="AR46" s="4" t="s">
        <v>283</v>
      </c>
      <c r="AS46" s="4" t="s">
        <v>544</v>
      </c>
      <c r="AT46" s="4" t="s">
        <v>710</v>
      </c>
      <c r="AU46" s="4"/>
      <c r="AV46" s="33">
        <v>44676</v>
      </c>
      <c r="AW46" s="33">
        <v>44695</v>
      </c>
      <c r="AX46" s="4"/>
      <c r="AY46" s="4"/>
      <c r="AZ46" s="11" t="s">
        <v>620</v>
      </c>
      <c r="BA46" s="11" t="s">
        <v>621</v>
      </c>
      <c r="BB46" s="43">
        <v>39</v>
      </c>
      <c r="BC46" s="10" t="s">
        <v>250</v>
      </c>
      <c r="BD46" s="10">
        <v>1</v>
      </c>
      <c r="BE46" s="12" t="s">
        <v>285</v>
      </c>
      <c r="BI46" s="13" t="s">
        <v>284</v>
      </c>
      <c r="BJ46" s="9">
        <v>44747</v>
      </c>
      <c r="BK46" s="9">
        <v>44747</v>
      </c>
      <c r="BL46" s="41" t="s">
        <v>791</v>
      </c>
    </row>
    <row r="47" spans="1:64" ht="57.6" x14ac:dyDescent="0.3">
      <c r="A47" s="14">
        <v>2022</v>
      </c>
      <c r="B47" s="9">
        <v>44652</v>
      </c>
      <c r="C47" s="9">
        <v>44742</v>
      </c>
      <c r="D47" s="7" t="s">
        <v>144</v>
      </c>
      <c r="E47" s="7" t="s">
        <v>146</v>
      </c>
      <c r="F47" s="18" t="s">
        <v>151</v>
      </c>
      <c r="G47" s="15" t="s">
        <v>327</v>
      </c>
      <c r="H47" s="20" t="s">
        <v>287</v>
      </c>
      <c r="I47" s="24" t="s">
        <v>410</v>
      </c>
      <c r="J47" s="44">
        <v>40</v>
      </c>
      <c r="K47" s="15" t="s">
        <v>463</v>
      </c>
      <c r="L47" s="15" t="s">
        <v>464</v>
      </c>
      <c r="M47" s="15" t="s">
        <v>465</v>
      </c>
      <c r="N47" s="17" t="s">
        <v>466</v>
      </c>
      <c r="AC47" s="10" t="s">
        <v>283</v>
      </c>
      <c r="AD47" s="10" t="s">
        <v>283</v>
      </c>
      <c r="AE47" s="10" t="s">
        <v>283</v>
      </c>
      <c r="AF47" s="10" t="s">
        <v>283</v>
      </c>
      <c r="AG47" s="10" t="s">
        <v>542</v>
      </c>
      <c r="AH47" s="10" t="s">
        <v>543</v>
      </c>
      <c r="AI47" s="15" t="s">
        <v>327</v>
      </c>
      <c r="AJ47" s="18"/>
      <c r="AK47" s="33">
        <v>44676</v>
      </c>
      <c r="AL47" s="33">
        <v>44695</v>
      </c>
      <c r="AM47" s="53">
        <v>954186.34080000012</v>
      </c>
      <c r="AN47" s="35">
        <v>1135936.1200000001</v>
      </c>
      <c r="AO47" s="4">
        <v>0</v>
      </c>
      <c r="AP47" s="4">
        <v>0</v>
      </c>
      <c r="AQ47" s="4" t="s">
        <v>545</v>
      </c>
      <c r="AR47" s="4" t="s">
        <v>283</v>
      </c>
      <c r="AS47" s="4" t="s">
        <v>544</v>
      </c>
      <c r="AT47" s="4" t="s">
        <v>710</v>
      </c>
      <c r="AU47" s="4"/>
      <c r="AV47" s="33">
        <v>44676</v>
      </c>
      <c r="AW47" s="33">
        <v>44695</v>
      </c>
      <c r="AX47" s="4"/>
      <c r="AY47" s="4"/>
      <c r="AZ47" s="11" t="s">
        <v>622</v>
      </c>
      <c r="BA47" s="11" t="s">
        <v>623</v>
      </c>
      <c r="BB47" s="43">
        <v>40</v>
      </c>
      <c r="BC47" s="10" t="s">
        <v>250</v>
      </c>
      <c r="BD47" s="10">
        <v>1</v>
      </c>
      <c r="BE47" s="12" t="s">
        <v>285</v>
      </c>
      <c r="BI47" s="13" t="s">
        <v>284</v>
      </c>
      <c r="BJ47" s="9">
        <v>44747</v>
      </c>
      <c r="BK47" s="9">
        <v>44747</v>
      </c>
      <c r="BL47" s="41" t="s">
        <v>791</v>
      </c>
    </row>
    <row r="48" spans="1:64" ht="57.6" x14ac:dyDescent="0.3">
      <c r="A48" s="8">
        <v>2022</v>
      </c>
      <c r="B48" s="9">
        <v>44652</v>
      </c>
      <c r="C48" s="9">
        <v>44742</v>
      </c>
      <c r="D48" s="7" t="s">
        <v>144</v>
      </c>
      <c r="E48" s="7" t="s">
        <v>146</v>
      </c>
      <c r="F48" s="18" t="s">
        <v>151</v>
      </c>
      <c r="G48" s="15" t="s">
        <v>328</v>
      </c>
      <c r="H48" s="20" t="s">
        <v>287</v>
      </c>
      <c r="I48" s="24" t="s">
        <v>411</v>
      </c>
      <c r="J48" s="44">
        <v>41</v>
      </c>
      <c r="K48" s="15" t="s">
        <v>471</v>
      </c>
      <c r="L48" s="15" t="s">
        <v>472</v>
      </c>
      <c r="M48" s="15" t="s">
        <v>473</v>
      </c>
      <c r="N48" s="16" t="s">
        <v>474</v>
      </c>
      <c r="AC48" s="10" t="s">
        <v>283</v>
      </c>
      <c r="AD48" s="10" t="s">
        <v>283</v>
      </c>
      <c r="AE48" s="10" t="s">
        <v>283</v>
      </c>
      <c r="AF48" s="10" t="s">
        <v>283</v>
      </c>
      <c r="AG48" s="10" t="s">
        <v>542</v>
      </c>
      <c r="AH48" s="10" t="s">
        <v>543</v>
      </c>
      <c r="AI48" s="15" t="s">
        <v>328</v>
      </c>
      <c r="AJ48" s="18"/>
      <c r="AK48" s="33">
        <v>44697</v>
      </c>
      <c r="AL48" s="33">
        <v>41074</v>
      </c>
      <c r="AM48" s="53">
        <v>747684</v>
      </c>
      <c r="AN48" s="35">
        <v>890100</v>
      </c>
      <c r="AO48" s="4">
        <v>0</v>
      </c>
      <c r="AP48" s="4">
        <v>0</v>
      </c>
      <c r="AQ48" s="4" t="s">
        <v>545</v>
      </c>
      <c r="AR48" s="4" t="s">
        <v>283</v>
      </c>
      <c r="AS48" s="4" t="s">
        <v>544</v>
      </c>
      <c r="AT48" s="4" t="s">
        <v>710</v>
      </c>
      <c r="AU48" s="4"/>
      <c r="AV48" s="33">
        <v>44697</v>
      </c>
      <c r="AW48" s="33">
        <v>41074</v>
      </c>
      <c r="AX48" s="4"/>
      <c r="AY48" s="4"/>
      <c r="AZ48" s="11" t="s">
        <v>624</v>
      </c>
      <c r="BA48" s="11" t="s">
        <v>625</v>
      </c>
      <c r="BB48" s="43">
        <v>41</v>
      </c>
      <c r="BC48" s="10" t="s">
        <v>250</v>
      </c>
      <c r="BD48" s="10">
        <v>1</v>
      </c>
      <c r="BE48" s="12" t="s">
        <v>285</v>
      </c>
      <c r="BI48" s="13" t="s">
        <v>284</v>
      </c>
      <c r="BJ48" s="9">
        <v>44747</v>
      </c>
      <c r="BK48" s="9">
        <v>44747</v>
      </c>
      <c r="BL48" s="41" t="s">
        <v>791</v>
      </c>
    </row>
    <row r="49" spans="1:64" ht="57.6" x14ac:dyDescent="0.3">
      <c r="A49" s="8">
        <v>2022</v>
      </c>
      <c r="B49" s="9">
        <v>44652</v>
      </c>
      <c r="C49" s="9">
        <v>44742</v>
      </c>
      <c r="D49" s="7" t="s">
        <v>144</v>
      </c>
      <c r="E49" s="7" t="s">
        <v>146</v>
      </c>
      <c r="F49" s="18" t="s">
        <v>151</v>
      </c>
      <c r="G49" s="15" t="s">
        <v>329</v>
      </c>
      <c r="H49" s="20" t="s">
        <v>287</v>
      </c>
      <c r="I49" s="24" t="s">
        <v>412</v>
      </c>
      <c r="J49" s="44">
        <v>42</v>
      </c>
      <c r="K49" s="15" t="s">
        <v>492</v>
      </c>
      <c r="L49" s="15" t="s">
        <v>493</v>
      </c>
      <c r="M49" s="15" t="s">
        <v>489</v>
      </c>
      <c r="N49" s="16" t="s">
        <v>494</v>
      </c>
      <c r="AC49" s="10" t="s">
        <v>283</v>
      </c>
      <c r="AD49" s="10" t="s">
        <v>283</v>
      </c>
      <c r="AE49" s="10" t="s">
        <v>283</v>
      </c>
      <c r="AF49" s="10" t="s">
        <v>283</v>
      </c>
      <c r="AG49" s="10" t="s">
        <v>542</v>
      </c>
      <c r="AH49" s="10" t="s">
        <v>543</v>
      </c>
      <c r="AI49" s="15" t="s">
        <v>329</v>
      </c>
      <c r="AJ49" s="18"/>
      <c r="AK49" s="33">
        <v>44676</v>
      </c>
      <c r="AL49" s="33">
        <v>44726</v>
      </c>
      <c r="AM49" s="53">
        <v>837356.01600000006</v>
      </c>
      <c r="AN49" s="35">
        <v>996852.4</v>
      </c>
      <c r="AO49" s="4">
        <v>0</v>
      </c>
      <c r="AP49" s="4">
        <v>0</v>
      </c>
      <c r="AQ49" s="4" t="s">
        <v>545</v>
      </c>
      <c r="AR49" s="4" t="s">
        <v>283</v>
      </c>
      <c r="AS49" s="4" t="s">
        <v>544</v>
      </c>
      <c r="AT49" s="4" t="s">
        <v>710</v>
      </c>
      <c r="AU49" s="4"/>
      <c r="AV49" s="33">
        <v>44676</v>
      </c>
      <c r="AW49" s="33">
        <v>44726</v>
      </c>
      <c r="AX49" s="4"/>
      <c r="AY49" s="4"/>
      <c r="AZ49" s="11" t="s">
        <v>626</v>
      </c>
      <c r="BA49" s="11" t="s">
        <v>627</v>
      </c>
      <c r="BB49" s="43">
        <v>42</v>
      </c>
      <c r="BC49" s="10" t="s">
        <v>250</v>
      </c>
      <c r="BD49" s="10">
        <v>1</v>
      </c>
      <c r="BE49" s="12" t="s">
        <v>285</v>
      </c>
      <c r="BI49" s="13" t="s">
        <v>284</v>
      </c>
      <c r="BJ49" s="9">
        <v>44747</v>
      </c>
      <c r="BK49" s="9">
        <v>44747</v>
      </c>
      <c r="BL49" s="41" t="s">
        <v>791</v>
      </c>
    </row>
    <row r="50" spans="1:64" ht="57.6" x14ac:dyDescent="0.3">
      <c r="A50" s="8">
        <v>2022</v>
      </c>
      <c r="B50" s="9">
        <v>44652</v>
      </c>
      <c r="C50" s="9">
        <v>44742</v>
      </c>
      <c r="D50" s="7" t="s">
        <v>144</v>
      </c>
      <c r="E50" s="7" t="s">
        <v>146</v>
      </c>
      <c r="F50" s="18" t="s">
        <v>151</v>
      </c>
      <c r="G50" s="15" t="s">
        <v>330</v>
      </c>
      <c r="H50" s="20" t="s">
        <v>287</v>
      </c>
      <c r="I50" s="24" t="s">
        <v>413</v>
      </c>
      <c r="J50" s="44">
        <v>43</v>
      </c>
      <c r="K50" s="15" t="s">
        <v>471</v>
      </c>
      <c r="L50" s="15" t="s">
        <v>472</v>
      </c>
      <c r="M50" s="15" t="s">
        <v>473</v>
      </c>
      <c r="N50" s="17" t="s">
        <v>474</v>
      </c>
      <c r="AC50" s="10" t="s">
        <v>283</v>
      </c>
      <c r="AD50" s="10" t="s">
        <v>283</v>
      </c>
      <c r="AE50" s="10" t="s">
        <v>283</v>
      </c>
      <c r="AF50" s="10" t="s">
        <v>283</v>
      </c>
      <c r="AG50" s="10" t="s">
        <v>542</v>
      </c>
      <c r="AH50" s="10" t="s">
        <v>543</v>
      </c>
      <c r="AI50" s="15" t="s">
        <v>330</v>
      </c>
      <c r="AJ50" s="18"/>
      <c r="AK50" s="33">
        <v>44676</v>
      </c>
      <c r="AL50" s="33">
        <v>44695</v>
      </c>
      <c r="AM50" s="53">
        <v>1130321.808</v>
      </c>
      <c r="AN50" s="35">
        <v>1345621.2</v>
      </c>
      <c r="AO50" s="4">
        <v>0</v>
      </c>
      <c r="AP50" s="4">
        <v>0</v>
      </c>
      <c r="AQ50" s="4" t="s">
        <v>545</v>
      </c>
      <c r="AR50" s="4" t="s">
        <v>283</v>
      </c>
      <c r="AS50" s="4" t="s">
        <v>544</v>
      </c>
      <c r="AT50" s="4" t="s">
        <v>710</v>
      </c>
      <c r="AU50" s="4"/>
      <c r="AV50" s="33">
        <v>44676</v>
      </c>
      <c r="AW50" s="33">
        <v>44695</v>
      </c>
      <c r="AX50" s="4"/>
      <c r="AY50" s="4"/>
      <c r="AZ50" s="11" t="s">
        <v>628</v>
      </c>
      <c r="BA50" s="11" t="s">
        <v>629</v>
      </c>
      <c r="BB50" s="43">
        <v>43</v>
      </c>
      <c r="BC50" s="10" t="s">
        <v>250</v>
      </c>
      <c r="BD50" s="10">
        <v>1</v>
      </c>
      <c r="BE50" s="12" t="s">
        <v>285</v>
      </c>
      <c r="BI50" s="13" t="s">
        <v>284</v>
      </c>
      <c r="BJ50" s="9">
        <v>44747</v>
      </c>
      <c r="BK50" s="9">
        <v>44747</v>
      </c>
      <c r="BL50" s="41" t="s">
        <v>791</v>
      </c>
    </row>
    <row r="51" spans="1:64" ht="57.6" x14ac:dyDescent="0.3">
      <c r="A51" s="8">
        <v>2022</v>
      </c>
      <c r="B51" s="9">
        <v>44652</v>
      </c>
      <c r="C51" s="9">
        <v>44742</v>
      </c>
      <c r="D51" s="7" t="s">
        <v>144</v>
      </c>
      <c r="E51" s="7" t="s">
        <v>146</v>
      </c>
      <c r="F51" s="18" t="s">
        <v>151</v>
      </c>
      <c r="G51" s="15" t="s">
        <v>331</v>
      </c>
      <c r="H51" s="20" t="s">
        <v>287</v>
      </c>
      <c r="I51" s="25" t="s">
        <v>414</v>
      </c>
      <c r="J51" s="44">
        <v>44</v>
      </c>
      <c r="K51" s="15" t="s">
        <v>467</v>
      </c>
      <c r="L51" s="15" t="s">
        <v>468</v>
      </c>
      <c r="M51" s="15" t="s">
        <v>469</v>
      </c>
      <c r="N51" s="17" t="s">
        <v>470</v>
      </c>
      <c r="AC51" s="10" t="s">
        <v>283</v>
      </c>
      <c r="AD51" s="10" t="s">
        <v>283</v>
      </c>
      <c r="AE51" s="10" t="s">
        <v>283</v>
      </c>
      <c r="AF51" s="10" t="s">
        <v>283</v>
      </c>
      <c r="AG51" s="10" t="s">
        <v>542</v>
      </c>
      <c r="AH51" s="10" t="s">
        <v>543</v>
      </c>
      <c r="AI51" s="15" t="s">
        <v>331</v>
      </c>
      <c r="AJ51" s="18"/>
      <c r="AK51" s="33">
        <v>44676</v>
      </c>
      <c r="AL51" s="33">
        <v>44695</v>
      </c>
      <c r="AM51" s="53">
        <v>462000</v>
      </c>
      <c r="AN51" s="35">
        <v>550000</v>
      </c>
      <c r="AO51" s="4">
        <v>0</v>
      </c>
      <c r="AP51" s="4">
        <v>0</v>
      </c>
      <c r="AQ51" s="4" t="s">
        <v>545</v>
      </c>
      <c r="AR51" s="4" t="s">
        <v>283</v>
      </c>
      <c r="AS51" s="4" t="s">
        <v>544</v>
      </c>
      <c r="AT51" s="4" t="s">
        <v>710</v>
      </c>
      <c r="AU51" s="4"/>
      <c r="AV51" s="33">
        <v>44676</v>
      </c>
      <c r="AW51" s="33">
        <v>44695</v>
      </c>
      <c r="AX51" s="4"/>
      <c r="AY51" s="4"/>
      <c r="AZ51" s="11" t="s">
        <v>630</v>
      </c>
      <c r="BA51" s="11" t="s">
        <v>631</v>
      </c>
      <c r="BB51" s="43">
        <v>44</v>
      </c>
      <c r="BC51" s="10" t="s">
        <v>250</v>
      </c>
      <c r="BD51" s="10">
        <v>1</v>
      </c>
      <c r="BE51" s="12" t="s">
        <v>285</v>
      </c>
      <c r="BI51" s="13" t="s">
        <v>284</v>
      </c>
      <c r="BJ51" s="9">
        <v>44747</v>
      </c>
      <c r="BK51" s="9">
        <v>44747</v>
      </c>
      <c r="BL51" s="41" t="s">
        <v>791</v>
      </c>
    </row>
    <row r="52" spans="1:64" ht="57.6" x14ac:dyDescent="0.3">
      <c r="A52" s="8">
        <v>2022</v>
      </c>
      <c r="B52" s="9">
        <v>44652</v>
      </c>
      <c r="C52" s="9">
        <v>44742</v>
      </c>
      <c r="D52" s="7" t="s">
        <v>144</v>
      </c>
      <c r="E52" s="7" t="s">
        <v>146</v>
      </c>
      <c r="F52" s="18" t="s">
        <v>151</v>
      </c>
      <c r="G52" s="15" t="s">
        <v>332</v>
      </c>
      <c r="H52" s="20" t="s">
        <v>287</v>
      </c>
      <c r="I52" s="26" t="s">
        <v>415</v>
      </c>
      <c r="J52" s="44">
        <v>45</v>
      </c>
      <c r="K52" s="15" t="s">
        <v>454</v>
      </c>
      <c r="L52" s="15" t="s">
        <v>455</v>
      </c>
      <c r="M52" s="15" t="s">
        <v>456</v>
      </c>
      <c r="N52" s="17" t="s">
        <v>457</v>
      </c>
      <c r="AC52" s="10" t="s">
        <v>283</v>
      </c>
      <c r="AD52" s="10" t="s">
        <v>283</v>
      </c>
      <c r="AE52" s="10" t="s">
        <v>283</v>
      </c>
      <c r="AF52" s="10" t="s">
        <v>283</v>
      </c>
      <c r="AG52" s="10" t="s">
        <v>542</v>
      </c>
      <c r="AH52" s="10" t="s">
        <v>543</v>
      </c>
      <c r="AI52" s="15" t="s">
        <v>332</v>
      </c>
      <c r="AJ52" s="18"/>
      <c r="AK52" s="33">
        <v>44676</v>
      </c>
      <c r="AL52" s="33">
        <v>44695</v>
      </c>
      <c r="AM52" s="53">
        <v>1100615.04</v>
      </c>
      <c r="AN52" s="35">
        <v>1310256</v>
      </c>
      <c r="AO52" s="4">
        <v>0</v>
      </c>
      <c r="AP52" s="4">
        <v>0</v>
      </c>
      <c r="AQ52" s="4" t="s">
        <v>545</v>
      </c>
      <c r="AR52" s="4" t="s">
        <v>283</v>
      </c>
      <c r="AS52" s="4" t="s">
        <v>544</v>
      </c>
      <c r="AT52" s="4" t="s">
        <v>710</v>
      </c>
      <c r="AU52" s="4"/>
      <c r="AV52" s="33">
        <v>44676</v>
      </c>
      <c r="AW52" s="33">
        <v>44695</v>
      </c>
      <c r="AX52" s="4"/>
      <c r="AY52" s="4"/>
      <c r="AZ52" s="11" t="s">
        <v>632</v>
      </c>
      <c r="BA52" s="11" t="s">
        <v>633</v>
      </c>
      <c r="BB52" s="43">
        <v>45</v>
      </c>
      <c r="BC52" s="10" t="s">
        <v>250</v>
      </c>
      <c r="BD52" s="10">
        <v>1</v>
      </c>
      <c r="BE52" s="12" t="s">
        <v>285</v>
      </c>
      <c r="BI52" s="13" t="s">
        <v>284</v>
      </c>
      <c r="BJ52" s="9">
        <v>44747</v>
      </c>
      <c r="BK52" s="9">
        <v>44747</v>
      </c>
      <c r="BL52" s="41" t="s">
        <v>791</v>
      </c>
    </row>
    <row r="53" spans="1:64" ht="57.6" x14ac:dyDescent="0.3">
      <c r="A53" s="8">
        <v>2022</v>
      </c>
      <c r="B53" s="9">
        <v>44652</v>
      </c>
      <c r="C53" s="9">
        <v>44742</v>
      </c>
      <c r="D53" s="7" t="s">
        <v>144</v>
      </c>
      <c r="E53" s="7" t="s">
        <v>146</v>
      </c>
      <c r="F53" s="18" t="s">
        <v>151</v>
      </c>
      <c r="G53" s="15" t="s">
        <v>333</v>
      </c>
      <c r="H53" s="20" t="s">
        <v>287</v>
      </c>
      <c r="I53" s="25" t="s">
        <v>416</v>
      </c>
      <c r="J53" s="44">
        <v>46</v>
      </c>
      <c r="K53" s="15" t="s">
        <v>471</v>
      </c>
      <c r="L53" s="15" t="s">
        <v>472</v>
      </c>
      <c r="M53" s="15" t="s">
        <v>473</v>
      </c>
      <c r="N53" s="17" t="s">
        <v>474</v>
      </c>
      <c r="AC53" s="10" t="s">
        <v>283</v>
      </c>
      <c r="AD53" s="10" t="s">
        <v>283</v>
      </c>
      <c r="AE53" s="10" t="s">
        <v>283</v>
      </c>
      <c r="AF53" s="10" t="s">
        <v>283</v>
      </c>
      <c r="AG53" s="10" t="s">
        <v>542</v>
      </c>
      <c r="AH53" s="10" t="s">
        <v>543</v>
      </c>
      <c r="AI53" s="15" t="s">
        <v>333</v>
      </c>
      <c r="AJ53" s="18"/>
      <c r="AK53" s="33">
        <v>44676</v>
      </c>
      <c r="AL53" s="33">
        <v>44695</v>
      </c>
      <c r="AM53" s="53">
        <v>1252860</v>
      </c>
      <c r="AN53" s="35">
        <v>1491500</v>
      </c>
      <c r="AO53" s="4">
        <v>0</v>
      </c>
      <c r="AP53" s="4">
        <v>0</v>
      </c>
      <c r="AQ53" s="4" t="s">
        <v>545</v>
      </c>
      <c r="AR53" s="4" t="s">
        <v>283</v>
      </c>
      <c r="AS53" s="4" t="s">
        <v>544</v>
      </c>
      <c r="AT53" s="4" t="s">
        <v>710</v>
      </c>
      <c r="AU53" s="4"/>
      <c r="AV53" s="33">
        <v>44676</v>
      </c>
      <c r="AW53" s="33">
        <v>44695</v>
      </c>
      <c r="AX53" s="4"/>
      <c r="AY53" s="4"/>
      <c r="AZ53" s="11" t="s">
        <v>634</v>
      </c>
      <c r="BA53" s="11" t="s">
        <v>635</v>
      </c>
      <c r="BB53" s="43">
        <v>46</v>
      </c>
      <c r="BC53" s="10" t="s">
        <v>250</v>
      </c>
      <c r="BD53" s="10">
        <v>1</v>
      </c>
      <c r="BE53" s="12" t="s">
        <v>285</v>
      </c>
      <c r="BI53" s="13" t="s">
        <v>284</v>
      </c>
      <c r="BJ53" s="9">
        <v>44747</v>
      </c>
      <c r="BK53" s="9">
        <v>44747</v>
      </c>
      <c r="BL53" s="41" t="s">
        <v>791</v>
      </c>
    </row>
    <row r="54" spans="1:64" ht="57.6" x14ac:dyDescent="0.3">
      <c r="A54" s="8">
        <v>2022</v>
      </c>
      <c r="B54" s="9">
        <v>44652</v>
      </c>
      <c r="C54" s="9">
        <v>44742</v>
      </c>
      <c r="D54" s="7" t="s">
        <v>144</v>
      </c>
      <c r="E54" s="7" t="s">
        <v>146</v>
      </c>
      <c r="F54" s="18" t="s">
        <v>151</v>
      </c>
      <c r="G54" s="15" t="s">
        <v>334</v>
      </c>
      <c r="H54" s="20" t="s">
        <v>287</v>
      </c>
      <c r="I54" s="25" t="s">
        <v>417</v>
      </c>
      <c r="J54" s="44">
        <v>47</v>
      </c>
      <c r="K54" s="15" t="s">
        <v>492</v>
      </c>
      <c r="L54" s="15" t="s">
        <v>493</v>
      </c>
      <c r="M54" s="15" t="s">
        <v>489</v>
      </c>
      <c r="N54" s="17" t="s">
        <v>494</v>
      </c>
      <c r="AC54" s="10" t="s">
        <v>283</v>
      </c>
      <c r="AD54" s="10" t="s">
        <v>283</v>
      </c>
      <c r="AE54" s="10" t="s">
        <v>283</v>
      </c>
      <c r="AF54" s="10" t="s">
        <v>283</v>
      </c>
      <c r="AG54" s="10" t="s">
        <v>542</v>
      </c>
      <c r="AH54" s="10" t="s">
        <v>543</v>
      </c>
      <c r="AI54" s="15" t="s">
        <v>334</v>
      </c>
      <c r="AJ54" s="18"/>
      <c r="AK54" s="33">
        <v>44676</v>
      </c>
      <c r="AL54" s="33">
        <v>44695</v>
      </c>
      <c r="AM54" s="53">
        <v>945672</v>
      </c>
      <c r="AN54" s="35">
        <v>1125800</v>
      </c>
      <c r="AO54" s="4">
        <v>0</v>
      </c>
      <c r="AP54" s="4">
        <v>0</v>
      </c>
      <c r="AQ54" s="4" t="s">
        <v>545</v>
      </c>
      <c r="AR54" s="4" t="s">
        <v>283</v>
      </c>
      <c r="AS54" s="4" t="s">
        <v>544</v>
      </c>
      <c r="AT54" s="4" t="s">
        <v>710</v>
      </c>
      <c r="AU54" s="4"/>
      <c r="AV54" s="33">
        <v>44676</v>
      </c>
      <c r="AW54" s="33">
        <v>44695</v>
      </c>
      <c r="AX54" s="4"/>
      <c r="AY54" s="4"/>
      <c r="AZ54" s="11" t="s">
        <v>636</v>
      </c>
      <c r="BA54" s="11" t="s">
        <v>637</v>
      </c>
      <c r="BB54" s="43">
        <v>47</v>
      </c>
      <c r="BC54" s="10" t="s">
        <v>250</v>
      </c>
      <c r="BD54" s="10">
        <v>1</v>
      </c>
      <c r="BE54" s="12" t="s">
        <v>285</v>
      </c>
      <c r="BI54" s="13" t="s">
        <v>284</v>
      </c>
      <c r="BJ54" s="9">
        <v>44747</v>
      </c>
      <c r="BK54" s="9">
        <v>44747</v>
      </c>
      <c r="BL54" s="41" t="s">
        <v>791</v>
      </c>
    </row>
    <row r="55" spans="1:64" ht="57.6" x14ac:dyDescent="0.3">
      <c r="A55" s="8">
        <v>2022</v>
      </c>
      <c r="B55" s="9">
        <v>44652</v>
      </c>
      <c r="C55" s="9">
        <v>44742</v>
      </c>
      <c r="D55" s="7" t="s">
        <v>144</v>
      </c>
      <c r="E55" s="7" t="s">
        <v>146</v>
      </c>
      <c r="F55" s="18" t="s">
        <v>151</v>
      </c>
      <c r="G55" s="15" t="s">
        <v>335</v>
      </c>
      <c r="H55" s="20" t="s">
        <v>287</v>
      </c>
      <c r="I55" s="25" t="s">
        <v>418</v>
      </c>
      <c r="J55" s="44">
        <v>48</v>
      </c>
      <c r="K55" s="15" t="s">
        <v>454</v>
      </c>
      <c r="L55" s="15" t="s">
        <v>455</v>
      </c>
      <c r="M55" s="15" t="s">
        <v>456</v>
      </c>
      <c r="N55" s="17" t="s">
        <v>457</v>
      </c>
      <c r="AC55" s="10" t="s">
        <v>283</v>
      </c>
      <c r="AD55" s="10" t="s">
        <v>283</v>
      </c>
      <c r="AE55" s="10" t="s">
        <v>283</v>
      </c>
      <c r="AF55" s="10" t="s">
        <v>283</v>
      </c>
      <c r="AG55" s="10" t="s">
        <v>542</v>
      </c>
      <c r="AH55" s="10" t="s">
        <v>543</v>
      </c>
      <c r="AI55" s="15" t="s">
        <v>335</v>
      </c>
      <c r="AJ55" s="18"/>
      <c r="AK55" s="33">
        <v>44676</v>
      </c>
      <c r="AL55" s="33">
        <v>44695</v>
      </c>
      <c r="AM55" s="53">
        <v>1086561.8400000001</v>
      </c>
      <c r="AN55" s="35">
        <v>1293526</v>
      </c>
      <c r="AO55" s="4">
        <v>0</v>
      </c>
      <c r="AP55" s="4">
        <v>0</v>
      </c>
      <c r="AQ55" s="4" t="s">
        <v>545</v>
      </c>
      <c r="AR55" s="4" t="s">
        <v>283</v>
      </c>
      <c r="AS55" s="4" t="s">
        <v>544</v>
      </c>
      <c r="AT55" s="4" t="s">
        <v>710</v>
      </c>
      <c r="AU55" s="4"/>
      <c r="AV55" s="33">
        <v>44676</v>
      </c>
      <c r="AW55" s="33">
        <v>44695</v>
      </c>
      <c r="AX55" s="4"/>
      <c r="AY55" s="4"/>
      <c r="AZ55" s="11" t="s">
        <v>638</v>
      </c>
      <c r="BA55" s="11" t="s">
        <v>639</v>
      </c>
      <c r="BB55" s="43">
        <v>48</v>
      </c>
      <c r="BC55" s="10" t="s">
        <v>250</v>
      </c>
      <c r="BD55" s="10">
        <v>1</v>
      </c>
      <c r="BE55" s="12" t="s">
        <v>285</v>
      </c>
      <c r="BI55" s="13" t="s">
        <v>284</v>
      </c>
      <c r="BJ55" s="9">
        <v>44747</v>
      </c>
      <c r="BK55" s="9">
        <v>44747</v>
      </c>
      <c r="BL55" s="41" t="s">
        <v>791</v>
      </c>
    </row>
    <row r="56" spans="1:64" ht="57.6" x14ac:dyDescent="0.3">
      <c r="A56" s="8">
        <v>2022</v>
      </c>
      <c r="B56" s="9">
        <v>44652</v>
      </c>
      <c r="C56" s="9">
        <v>44742</v>
      </c>
      <c r="D56" s="7" t="s">
        <v>144</v>
      </c>
      <c r="E56" s="7" t="s">
        <v>146</v>
      </c>
      <c r="F56" s="18" t="s">
        <v>151</v>
      </c>
      <c r="G56" s="15" t="s">
        <v>336</v>
      </c>
      <c r="H56" s="20" t="s">
        <v>287</v>
      </c>
      <c r="I56" s="27" t="s">
        <v>419</v>
      </c>
      <c r="J56" s="44">
        <v>49</v>
      </c>
      <c r="K56" s="15" t="s">
        <v>471</v>
      </c>
      <c r="L56" s="15" t="s">
        <v>472</v>
      </c>
      <c r="M56" s="15" t="s">
        <v>473</v>
      </c>
      <c r="N56" s="17" t="s">
        <v>474</v>
      </c>
      <c r="AC56" s="10" t="s">
        <v>283</v>
      </c>
      <c r="AD56" s="10" t="s">
        <v>283</v>
      </c>
      <c r="AE56" s="10" t="s">
        <v>283</v>
      </c>
      <c r="AF56" s="10" t="s">
        <v>283</v>
      </c>
      <c r="AG56" s="10" t="s">
        <v>542</v>
      </c>
      <c r="AH56" s="10" t="s">
        <v>543</v>
      </c>
      <c r="AI56" s="15" t="s">
        <v>336</v>
      </c>
      <c r="AJ56" s="18"/>
      <c r="AK56" s="36">
        <v>44697</v>
      </c>
      <c r="AL56" s="36">
        <v>44726</v>
      </c>
      <c r="AM56" s="53">
        <v>418235.16000000003</v>
      </c>
      <c r="AN56" s="35">
        <v>497899</v>
      </c>
      <c r="AO56" s="4">
        <v>0</v>
      </c>
      <c r="AP56" s="4">
        <v>0</v>
      </c>
      <c r="AQ56" s="4" t="s">
        <v>545</v>
      </c>
      <c r="AR56" s="4" t="s">
        <v>283</v>
      </c>
      <c r="AS56" s="4" t="s">
        <v>544</v>
      </c>
      <c r="AT56" s="4" t="s">
        <v>710</v>
      </c>
      <c r="AU56" s="4"/>
      <c r="AV56" s="36">
        <v>44697</v>
      </c>
      <c r="AW56" s="36">
        <v>44726</v>
      </c>
      <c r="AX56" s="4"/>
      <c r="AY56" s="4"/>
      <c r="AZ56" s="11" t="s">
        <v>640</v>
      </c>
      <c r="BA56" s="11" t="s">
        <v>641</v>
      </c>
      <c r="BB56" s="43">
        <v>49</v>
      </c>
      <c r="BC56" s="10" t="s">
        <v>250</v>
      </c>
      <c r="BD56" s="10">
        <v>1</v>
      </c>
      <c r="BE56" s="12" t="s">
        <v>285</v>
      </c>
      <c r="BI56" s="13" t="s">
        <v>284</v>
      </c>
      <c r="BJ56" s="9">
        <v>44747</v>
      </c>
      <c r="BK56" s="9">
        <v>44747</v>
      </c>
      <c r="BL56" s="41" t="s">
        <v>791</v>
      </c>
    </row>
    <row r="57" spans="1:64" ht="57.6" x14ac:dyDescent="0.3">
      <c r="A57" s="8">
        <v>2022</v>
      </c>
      <c r="B57" s="9">
        <v>44652</v>
      </c>
      <c r="C57" s="9">
        <v>44742</v>
      </c>
      <c r="D57" s="7" t="s">
        <v>144</v>
      </c>
      <c r="E57" s="7" t="s">
        <v>146</v>
      </c>
      <c r="F57" s="18" t="s">
        <v>151</v>
      </c>
      <c r="G57" s="15" t="s">
        <v>337</v>
      </c>
      <c r="H57" s="20" t="s">
        <v>287</v>
      </c>
      <c r="I57" s="27" t="s">
        <v>420</v>
      </c>
      <c r="J57" s="44">
        <v>50</v>
      </c>
      <c r="K57" s="15" t="s">
        <v>467</v>
      </c>
      <c r="L57" s="15" t="s">
        <v>468</v>
      </c>
      <c r="M57" s="15" t="s">
        <v>469</v>
      </c>
      <c r="N57" s="17" t="s">
        <v>470</v>
      </c>
      <c r="AC57" s="10" t="s">
        <v>283</v>
      </c>
      <c r="AD57" s="10" t="s">
        <v>283</v>
      </c>
      <c r="AE57" s="10" t="s">
        <v>283</v>
      </c>
      <c r="AF57" s="10" t="s">
        <v>283</v>
      </c>
      <c r="AG57" s="10" t="s">
        <v>542</v>
      </c>
      <c r="AH57" s="10" t="s">
        <v>543</v>
      </c>
      <c r="AI57" s="15" t="s">
        <v>337</v>
      </c>
      <c r="AJ57" s="18"/>
      <c r="AK57" s="36">
        <v>44676</v>
      </c>
      <c r="AL57" s="36">
        <v>44695</v>
      </c>
      <c r="AM57" s="53">
        <v>879355.67999999993</v>
      </c>
      <c r="AN57" s="35">
        <v>1046852</v>
      </c>
      <c r="AO57" s="4">
        <v>0</v>
      </c>
      <c r="AP57" s="4">
        <v>0</v>
      </c>
      <c r="AQ57" s="4" t="s">
        <v>545</v>
      </c>
      <c r="AR57" s="4" t="s">
        <v>283</v>
      </c>
      <c r="AS57" s="4" t="s">
        <v>544</v>
      </c>
      <c r="AT57" s="4" t="s">
        <v>710</v>
      </c>
      <c r="AU57" s="4"/>
      <c r="AV57" s="36">
        <v>44676</v>
      </c>
      <c r="AW57" s="36">
        <v>44695</v>
      </c>
      <c r="AX57" s="4"/>
      <c r="AY57" s="4"/>
      <c r="AZ57" s="11" t="s">
        <v>642</v>
      </c>
      <c r="BA57" s="11" t="s">
        <v>643</v>
      </c>
      <c r="BB57" s="43">
        <v>50</v>
      </c>
      <c r="BC57" s="10" t="s">
        <v>250</v>
      </c>
      <c r="BD57" s="10">
        <v>1</v>
      </c>
      <c r="BE57" s="12" t="s">
        <v>285</v>
      </c>
      <c r="BI57" s="13" t="s">
        <v>284</v>
      </c>
      <c r="BJ57" s="9">
        <v>44747</v>
      </c>
      <c r="BK57" s="9">
        <v>44747</v>
      </c>
      <c r="BL57" s="41" t="s">
        <v>791</v>
      </c>
    </row>
    <row r="58" spans="1:64" ht="57.6" x14ac:dyDescent="0.3">
      <c r="A58" s="8">
        <v>2022</v>
      </c>
      <c r="B58" s="9">
        <v>44652</v>
      </c>
      <c r="C58" s="9">
        <v>44742</v>
      </c>
      <c r="D58" s="7" t="s">
        <v>144</v>
      </c>
      <c r="E58" s="7" t="s">
        <v>146</v>
      </c>
      <c r="F58" s="18" t="s">
        <v>151</v>
      </c>
      <c r="G58" s="15" t="s">
        <v>338</v>
      </c>
      <c r="H58" s="20" t="s">
        <v>287</v>
      </c>
      <c r="I58" s="27" t="s">
        <v>421</v>
      </c>
      <c r="J58" s="44">
        <v>51</v>
      </c>
      <c r="K58" s="15" t="s">
        <v>463</v>
      </c>
      <c r="L58" s="15" t="s">
        <v>464</v>
      </c>
      <c r="M58" s="15" t="s">
        <v>465</v>
      </c>
      <c r="N58" s="17" t="s">
        <v>466</v>
      </c>
      <c r="AC58" s="10" t="s">
        <v>283</v>
      </c>
      <c r="AD58" s="10" t="s">
        <v>283</v>
      </c>
      <c r="AE58" s="10" t="s">
        <v>283</v>
      </c>
      <c r="AF58" s="10" t="s">
        <v>283</v>
      </c>
      <c r="AG58" s="10" t="s">
        <v>542</v>
      </c>
      <c r="AH58" s="10" t="s">
        <v>543</v>
      </c>
      <c r="AI58" s="15" t="s">
        <v>338</v>
      </c>
      <c r="AJ58" s="18"/>
      <c r="AK58" s="36">
        <v>44676</v>
      </c>
      <c r="AL58" s="36">
        <v>44695</v>
      </c>
      <c r="AM58" s="53">
        <v>997473.96</v>
      </c>
      <c r="AN58" s="35">
        <v>1187469</v>
      </c>
      <c r="AO58" s="4">
        <v>0</v>
      </c>
      <c r="AP58" s="4">
        <v>0</v>
      </c>
      <c r="AQ58" s="4" t="s">
        <v>545</v>
      </c>
      <c r="AR58" s="4" t="s">
        <v>283</v>
      </c>
      <c r="AS58" s="4" t="s">
        <v>544</v>
      </c>
      <c r="AT58" s="4" t="s">
        <v>710</v>
      </c>
      <c r="AU58" s="4"/>
      <c r="AV58" s="36">
        <v>44676</v>
      </c>
      <c r="AW58" s="36">
        <v>44695</v>
      </c>
      <c r="AX58" s="4"/>
      <c r="AY58" s="4"/>
      <c r="AZ58" s="11" t="s">
        <v>644</v>
      </c>
      <c r="BA58" s="11" t="s">
        <v>645</v>
      </c>
      <c r="BB58" s="43">
        <v>51</v>
      </c>
      <c r="BC58" s="10" t="s">
        <v>250</v>
      </c>
      <c r="BD58" s="10">
        <v>1</v>
      </c>
      <c r="BE58" s="12" t="s">
        <v>285</v>
      </c>
      <c r="BI58" s="13" t="s">
        <v>284</v>
      </c>
      <c r="BJ58" s="9">
        <v>44747</v>
      </c>
      <c r="BK58" s="9">
        <v>44747</v>
      </c>
      <c r="BL58" s="41" t="s">
        <v>791</v>
      </c>
    </row>
    <row r="59" spans="1:64" ht="57.6" x14ac:dyDescent="0.3">
      <c r="A59" s="8">
        <v>2022</v>
      </c>
      <c r="B59" s="9">
        <v>44652</v>
      </c>
      <c r="C59" s="9">
        <v>44742</v>
      </c>
      <c r="D59" s="7" t="s">
        <v>144</v>
      </c>
      <c r="E59" s="7" t="s">
        <v>146</v>
      </c>
      <c r="F59" s="18" t="s">
        <v>151</v>
      </c>
      <c r="G59" s="15" t="s">
        <v>339</v>
      </c>
      <c r="H59" s="20" t="s">
        <v>287</v>
      </c>
      <c r="I59" s="27" t="s">
        <v>422</v>
      </c>
      <c r="J59" s="44">
        <v>52</v>
      </c>
      <c r="K59" s="15" t="s">
        <v>471</v>
      </c>
      <c r="L59" s="15" t="s">
        <v>472</v>
      </c>
      <c r="M59" s="15" t="s">
        <v>473</v>
      </c>
      <c r="N59" s="17" t="s">
        <v>474</v>
      </c>
      <c r="AC59" s="10" t="s">
        <v>283</v>
      </c>
      <c r="AD59" s="10" t="s">
        <v>283</v>
      </c>
      <c r="AE59" s="10" t="s">
        <v>283</v>
      </c>
      <c r="AF59" s="10" t="s">
        <v>283</v>
      </c>
      <c r="AG59" s="10" t="s">
        <v>542</v>
      </c>
      <c r="AH59" s="10" t="s">
        <v>543</v>
      </c>
      <c r="AI59" s="15" t="s">
        <v>339</v>
      </c>
      <c r="AJ59" s="18"/>
      <c r="AK59" s="36">
        <v>44697</v>
      </c>
      <c r="AL59" s="36">
        <v>44726</v>
      </c>
      <c r="AM59" s="53">
        <v>898397.64</v>
      </c>
      <c r="AN59" s="35">
        <v>1069521</v>
      </c>
      <c r="AO59" s="4">
        <v>0</v>
      </c>
      <c r="AP59" s="4">
        <v>0</v>
      </c>
      <c r="AQ59" s="4" t="s">
        <v>545</v>
      </c>
      <c r="AR59" s="4" t="s">
        <v>283</v>
      </c>
      <c r="AS59" s="4" t="s">
        <v>544</v>
      </c>
      <c r="AT59" s="4" t="s">
        <v>710</v>
      </c>
      <c r="AU59" s="4"/>
      <c r="AV59" s="36">
        <v>44697</v>
      </c>
      <c r="AW59" s="36">
        <v>44726</v>
      </c>
      <c r="AX59" s="4"/>
      <c r="AY59" s="4"/>
      <c r="AZ59" s="11" t="s">
        <v>646</v>
      </c>
      <c r="BA59" s="11" t="s">
        <v>647</v>
      </c>
      <c r="BB59" s="43">
        <v>52</v>
      </c>
      <c r="BC59" s="10" t="s">
        <v>250</v>
      </c>
      <c r="BD59" s="10">
        <v>1</v>
      </c>
      <c r="BE59" s="12" t="s">
        <v>285</v>
      </c>
      <c r="BI59" s="13" t="s">
        <v>284</v>
      </c>
      <c r="BJ59" s="9">
        <v>44747</v>
      </c>
      <c r="BK59" s="9">
        <v>44747</v>
      </c>
      <c r="BL59" s="41" t="s">
        <v>791</v>
      </c>
    </row>
    <row r="60" spans="1:64" ht="57.6" x14ac:dyDescent="0.3">
      <c r="A60" s="8">
        <v>2022</v>
      </c>
      <c r="B60" s="9">
        <v>44652</v>
      </c>
      <c r="C60" s="9">
        <v>44742</v>
      </c>
      <c r="D60" s="7" t="s">
        <v>144</v>
      </c>
      <c r="E60" s="7" t="s">
        <v>146</v>
      </c>
      <c r="F60" s="18" t="s">
        <v>151</v>
      </c>
      <c r="G60" s="15" t="s">
        <v>340</v>
      </c>
      <c r="H60" s="20" t="s">
        <v>287</v>
      </c>
      <c r="I60" s="27" t="s">
        <v>423</v>
      </c>
      <c r="J60" s="44">
        <v>53</v>
      </c>
      <c r="K60" s="15" t="s">
        <v>471</v>
      </c>
      <c r="L60" s="15" t="s">
        <v>472</v>
      </c>
      <c r="M60" s="15" t="s">
        <v>473</v>
      </c>
      <c r="N60" s="17" t="s">
        <v>474</v>
      </c>
      <c r="AC60" s="10" t="s">
        <v>283</v>
      </c>
      <c r="AD60" s="10" t="s">
        <v>283</v>
      </c>
      <c r="AE60" s="10" t="s">
        <v>283</v>
      </c>
      <c r="AF60" s="10" t="s">
        <v>283</v>
      </c>
      <c r="AG60" s="10" t="s">
        <v>542</v>
      </c>
      <c r="AH60" s="10" t="s">
        <v>543</v>
      </c>
      <c r="AI60" s="15" t="s">
        <v>340</v>
      </c>
      <c r="AJ60" s="18"/>
      <c r="AK60" s="36">
        <v>44697</v>
      </c>
      <c r="AL60" s="36">
        <v>44726</v>
      </c>
      <c r="AM60" s="53">
        <v>598601.64</v>
      </c>
      <c r="AN60" s="35">
        <v>712621</v>
      </c>
      <c r="AO60" s="4">
        <v>0</v>
      </c>
      <c r="AP60" s="4">
        <v>0</v>
      </c>
      <c r="AQ60" s="4" t="s">
        <v>545</v>
      </c>
      <c r="AR60" s="4" t="s">
        <v>283</v>
      </c>
      <c r="AS60" s="4" t="s">
        <v>544</v>
      </c>
      <c r="AT60" s="4" t="s">
        <v>710</v>
      </c>
      <c r="AU60" s="4"/>
      <c r="AV60" s="36">
        <v>44697</v>
      </c>
      <c r="AW60" s="36">
        <v>44726</v>
      </c>
      <c r="AX60" s="4"/>
      <c r="AY60" s="4"/>
      <c r="AZ60" s="11" t="s">
        <v>648</v>
      </c>
      <c r="BA60" s="11" t="s">
        <v>649</v>
      </c>
      <c r="BB60" s="43">
        <v>53</v>
      </c>
      <c r="BC60" s="10" t="s">
        <v>250</v>
      </c>
      <c r="BD60" s="10">
        <v>1</v>
      </c>
      <c r="BE60" s="12" t="s">
        <v>285</v>
      </c>
      <c r="BI60" s="13" t="s">
        <v>284</v>
      </c>
      <c r="BJ60" s="9">
        <v>44747</v>
      </c>
      <c r="BK60" s="9">
        <v>44747</v>
      </c>
      <c r="BL60" s="41" t="s">
        <v>791</v>
      </c>
    </row>
    <row r="61" spans="1:64" ht="57.6" x14ac:dyDescent="0.3">
      <c r="A61" s="8">
        <v>2022</v>
      </c>
      <c r="B61" s="9">
        <v>44652</v>
      </c>
      <c r="C61" s="9">
        <v>44742</v>
      </c>
      <c r="D61" s="7" t="s">
        <v>144</v>
      </c>
      <c r="E61" s="7" t="s">
        <v>146</v>
      </c>
      <c r="F61" s="18" t="s">
        <v>151</v>
      </c>
      <c r="G61" s="15" t="s">
        <v>341</v>
      </c>
      <c r="H61" s="20" t="s">
        <v>287</v>
      </c>
      <c r="I61" s="27" t="s">
        <v>424</v>
      </c>
      <c r="J61" s="44">
        <v>54</v>
      </c>
      <c r="K61" s="15" t="s">
        <v>463</v>
      </c>
      <c r="L61" s="15" t="s">
        <v>464</v>
      </c>
      <c r="M61" s="15" t="s">
        <v>465</v>
      </c>
      <c r="N61" s="17" t="s">
        <v>466</v>
      </c>
      <c r="AC61" s="10" t="s">
        <v>283</v>
      </c>
      <c r="AD61" s="10" t="s">
        <v>283</v>
      </c>
      <c r="AE61" s="10" t="s">
        <v>283</v>
      </c>
      <c r="AF61" s="10" t="s">
        <v>283</v>
      </c>
      <c r="AG61" s="10" t="s">
        <v>542</v>
      </c>
      <c r="AH61" s="10" t="s">
        <v>543</v>
      </c>
      <c r="AI61" s="15" t="s">
        <v>341</v>
      </c>
      <c r="AJ61" s="18"/>
      <c r="AK61" s="36">
        <v>44676</v>
      </c>
      <c r="AL61" s="36">
        <v>44695</v>
      </c>
      <c r="AM61" s="53">
        <v>1086330</v>
      </c>
      <c r="AN61" s="35">
        <v>1293250</v>
      </c>
      <c r="AO61" s="4">
        <v>0</v>
      </c>
      <c r="AP61" s="4">
        <v>0</v>
      </c>
      <c r="AQ61" s="4" t="s">
        <v>545</v>
      </c>
      <c r="AR61" s="4" t="s">
        <v>283</v>
      </c>
      <c r="AS61" s="4" t="s">
        <v>544</v>
      </c>
      <c r="AT61" s="4" t="s">
        <v>710</v>
      </c>
      <c r="AU61" s="4"/>
      <c r="AV61" s="36">
        <v>44676</v>
      </c>
      <c r="AW61" s="36">
        <v>44695</v>
      </c>
      <c r="AX61" s="4"/>
      <c r="AY61" s="4"/>
      <c r="AZ61" s="11" t="s">
        <v>650</v>
      </c>
      <c r="BA61" s="11" t="s">
        <v>651</v>
      </c>
      <c r="BB61" s="43">
        <v>54</v>
      </c>
      <c r="BC61" s="10" t="s">
        <v>250</v>
      </c>
      <c r="BD61" s="10">
        <v>1</v>
      </c>
      <c r="BE61" s="12" t="s">
        <v>285</v>
      </c>
      <c r="BI61" s="13" t="s">
        <v>284</v>
      </c>
      <c r="BJ61" s="9">
        <v>44747</v>
      </c>
      <c r="BK61" s="9">
        <v>44747</v>
      </c>
      <c r="BL61" s="41" t="s">
        <v>791</v>
      </c>
    </row>
    <row r="62" spans="1:64" ht="57.6" x14ac:dyDescent="0.3">
      <c r="A62" s="8">
        <v>2022</v>
      </c>
      <c r="B62" s="9">
        <v>44652</v>
      </c>
      <c r="C62" s="9">
        <v>44742</v>
      </c>
      <c r="D62" s="7" t="s">
        <v>144</v>
      </c>
      <c r="E62" s="7" t="s">
        <v>146</v>
      </c>
      <c r="F62" s="18" t="s">
        <v>151</v>
      </c>
      <c r="G62" s="15" t="s">
        <v>342</v>
      </c>
      <c r="H62" s="20" t="s">
        <v>287</v>
      </c>
      <c r="I62" s="27" t="s">
        <v>425</v>
      </c>
      <c r="J62" s="44">
        <v>55</v>
      </c>
      <c r="K62" s="15" t="s">
        <v>467</v>
      </c>
      <c r="L62" s="15" t="s">
        <v>468</v>
      </c>
      <c r="M62" s="15" t="s">
        <v>469</v>
      </c>
      <c r="N62" s="17" t="s">
        <v>470</v>
      </c>
      <c r="AC62" s="10" t="s">
        <v>283</v>
      </c>
      <c r="AD62" s="10" t="s">
        <v>283</v>
      </c>
      <c r="AE62" s="10" t="s">
        <v>283</v>
      </c>
      <c r="AF62" s="10" t="s">
        <v>283</v>
      </c>
      <c r="AG62" s="10" t="s">
        <v>542</v>
      </c>
      <c r="AH62" s="10" t="s">
        <v>543</v>
      </c>
      <c r="AI62" s="15" t="s">
        <v>342</v>
      </c>
      <c r="AJ62" s="18"/>
      <c r="AK62" s="36">
        <v>44676</v>
      </c>
      <c r="AL62" s="36">
        <v>41043</v>
      </c>
      <c r="AM62" s="53">
        <v>533545.9584</v>
      </c>
      <c r="AN62" s="35">
        <v>635173.76</v>
      </c>
      <c r="AO62" s="4">
        <v>0</v>
      </c>
      <c r="AP62" s="4">
        <v>0</v>
      </c>
      <c r="AQ62" s="4" t="s">
        <v>545</v>
      </c>
      <c r="AR62" s="4" t="s">
        <v>283</v>
      </c>
      <c r="AS62" s="4" t="s">
        <v>544</v>
      </c>
      <c r="AT62" s="4" t="s">
        <v>710</v>
      </c>
      <c r="AU62" s="4"/>
      <c r="AV62" s="36">
        <v>44676</v>
      </c>
      <c r="AW62" s="36">
        <v>41043</v>
      </c>
      <c r="AX62" s="4"/>
      <c r="AY62" s="4"/>
      <c r="AZ62" s="11" t="s">
        <v>652</v>
      </c>
      <c r="BA62" s="11" t="s">
        <v>653</v>
      </c>
      <c r="BB62" s="43">
        <v>55</v>
      </c>
      <c r="BC62" s="10" t="s">
        <v>250</v>
      </c>
      <c r="BD62" s="10">
        <v>1</v>
      </c>
      <c r="BE62" s="12" t="s">
        <v>285</v>
      </c>
      <c r="BI62" s="13" t="s">
        <v>284</v>
      </c>
      <c r="BJ62" s="9">
        <v>44747</v>
      </c>
      <c r="BK62" s="9">
        <v>44747</v>
      </c>
      <c r="BL62" s="41" t="s">
        <v>791</v>
      </c>
    </row>
    <row r="63" spans="1:64" ht="57.6" x14ac:dyDescent="0.3">
      <c r="A63" s="8">
        <v>2022</v>
      </c>
      <c r="B63" s="9">
        <v>44652</v>
      </c>
      <c r="C63" s="9">
        <v>44742</v>
      </c>
      <c r="D63" s="7" t="s">
        <v>144</v>
      </c>
      <c r="E63" s="7" t="s">
        <v>146</v>
      </c>
      <c r="F63" s="18" t="s">
        <v>151</v>
      </c>
      <c r="G63" s="15" t="s">
        <v>343</v>
      </c>
      <c r="H63" s="20" t="s">
        <v>287</v>
      </c>
      <c r="I63" s="27" t="s">
        <v>426</v>
      </c>
      <c r="J63" s="44">
        <v>56</v>
      </c>
      <c r="K63" s="15" t="s">
        <v>471</v>
      </c>
      <c r="L63" s="15" t="s">
        <v>472</v>
      </c>
      <c r="M63" s="15" t="s">
        <v>473</v>
      </c>
      <c r="N63" s="17" t="s">
        <v>474</v>
      </c>
      <c r="AC63" s="10" t="s">
        <v>283</v>
      </c>
      <c r="AD63" s="10" t="s">
        <v>283</v>
      </c>
      <c r="AE63" s="10" t="s">
        <v>283</v>
      </c>
      <c r="AF63" s="10" t="s">
        <v>283</v>
      </c>
      <c r="AG63" s="10" t="s">
        <v>542</v>
      </c>
      <c r="AH63" s="10" t="s">
        <v>543</v>
      </c>
      <c r="AI63" s="15" t="s">
        <v>343</v>
      </c>
      <c r="AJ63" s="18"/>
      <c r="AK63" s="36">
        <v>44676</v>
      </c>
      <c r="AL63" s="33">
        <v>44695</v>
      </c>
      <c r="AM63" s="53">
        <v>1083232.5</v>
      </c>
      <c r="AN63" s="35">
        <v>1289562.5</v>
      </c>
      <c r="AO63" s="4">
        <v>0</v>
      </c>
      <c r="AP63" s="4">
        <v>0</v>
      </c>
      <c r="AQ63" s="4" t="s">
        <v>545</v>
      </c>
      <c r="AR63" s="4" t="s">
        <v>283</v>
      </c>
      <c r="AS63" s="4" t="s">
        <v>544</v>
      </c>
      <c r="AT63" s="4" t="s">
        <v>710</v>
      </c>
      <c r="AU63" s="4"/>
      <c r="AV63" s="36">
        <v>44676</v>
      </c>
      <c r="AW63" s="33">
        <v>44695</v>
      </c>
      <c r="AX63" s="4"/>
      <c r="AY63" s="4"/>
      <c r="AZ63" s="11" t="s">
        <v>654</v>
      </c>
      <c r="BA63" s="11" t="s">
        <v>655</v>
      </c>
      <c r="BB63" s="43">
        <v>56</v>
      </c>
      <c r="BC63" s="10" t="s">
        <v>250</v>
      </c>
      <c r="BD63" s="10">
        <v>1</v>
      </c>
      <c r="BE63" s="12" t="s">
        <v>285</v>
      </c>
      <c r="BI63" s="13" t="s">
        <v>284</v>
      </c>
      <c r="BJ63" s="9">
        <v>44747</v>
      </c>
      <c r="BK63" s="9">
        <v>44747</v>
      </c>
      <c r="BL63" s="41" t="s">
        <v>791</v>
      </c>
    </row>
    <row r="64" spans="1:64" ht="57.6" x14ac:dyDescent="0.3">
      <c r="A64" s="8">
        <v>2022</v>
      </c>
      <c r="B64" s="9">
        <v>44652</v>
      </c>
      <c r="C64" s="9">
        <v>44742</v>
      </c>
      <c r="D64" s="7" t="s">
        <v>144</v>
      </c>
      <c r="E64" s="7" t="s">
        <v>146</v>
      </c>
      <c r="F64" s="18" t="s">
        <v>151</v>
      </c>
      <c r="G64" s="15" t="s">
        <v>344</v>
      </c>
      <c r="H64" s="20" t="s">
        <v>287</v>
      </c>
      <c r="I64" s="27" t="s">
        <v>427</v>
      </c>
      <c r="J64" s="44">
        <v>57</v>
      </c>
      <c r="K64" s="15" t="s">
        <v>454</v>
      </c>
      <c r="L64" s="15" t="s">
        <v>455</v>
      </c>
      <c r="M64" s="15" t="s">
        <v>456</v>
      </c>
      <c r="N64" s="17" t="s">
        <v>457</v>
      </c>
      <c r="AC64" s="10" t="s">
        <v>283</v>
      </c>
      <c r="AD64" s="10" t="s">
        <v>283</v>
      </c>
      <c r="AE64" s="10" t="s">
        <v>283</v>
      </c>
      <c r="AF64" s="10" t="s">
        <v>283</v>
      </c>
      <c r="AG64" s="10" t="s">
        <v>542</v>
      </c>
      <c r="AH64" s="10" t="s">
        <v>543</v>
      </c>
      <c r="AI64" s="15" t="s">
        <v>344</v>
      </c>
      <c r="AJ64" s="18"/>
      <c r="AK64" s="36">
        <v>44676</v>
      </c>
      <c r="AL64" s="36">
        <v>44695</v>
      </c>
      <c r="AM64" s="53">
        <v>1087044</v>
      </c>
      <c r="AN64" s="35">
        <v>1294100</v>
      </c>
      <c r="AO64" s="4">
        <v>0</v>
      </c>
      <c r="AP64" s="4">
        <v>0</v>
      </c>
      <c r="AQ64" s="4" t="s">
        <v>545</v>
      </c>
      <c r="AR64" s="4" t="s">
        <v>283</v>
      </c>
      <c r="AS64" s="4" t="s">
        <v>544</v>
      </c>
      <c r="AT64" s="4" t="s">
        <v>710</v>
      </c>
      <c r="AU64" s="4"/>
      <c r="AV64" s="36">
        <v>44676</v>
      </c>
      <c r="AW64" s="36">
        <v>44695</v>
      </c>
      <c r="AX64" s="4"/>
      <c r="AY64" s="4"/>
      <c r="AZ64" s="11" t="s">
        <v>656</v>
      </c>
      <c r="BA64" s="11" t="s">
        <v>657</v>
      </c>
      <c r="BB64" s="43">
        <v>57</v>
      </c>
      <c r="BC64" s="10" t="s">
        <v>250</v>
      </c>
      <c r="BD64" s="10">
        <v>1</v>
      </c>
      <c r="BE64" s="12" t="s">
        <v>285</v>
      </c>
      <c r="BI64" s="13" t="s">
        <v>284</v>
      </c>
      <c r="BJ64" s="9">
        <v>44747</v>
      </c>
      <c r="BK64" s="9">
        <v>44747</v>
      </c>
      <c r="BL64" s="41" t="s">
        <v>791</v>
      </c>
    </row>
    <row r="65" spans="1:64" ht="57.6" x14ac:dyDescent="0.3">
      <c r="A65" s="8">
        <v>2022</v>
      </c>
      <c r="B65" s="9">
        <v>44652</v>
      </c>
      <c r="C65" s="9">
        <v>44742</v>
      </c>
      <c r="D65" s="7" t="s">
        <v>144</v>
      </c>
      <c r="E65" s="7" t="s">
        <v>146</v>
      </c>
      <c r="F65" s="18" t="s">
        <v>151</v>
      </c>
      <c r="G65" s="15" t="s">
        <v>345</v>
      </c>
      <c r="H65" s="20" t="s">
        <v>287</v>
      </c>
      <c r="I65" s="27" t="s">
        <v>428</v>
      </c>
      <c r="J65" s="44">
        <v>58</v>
      </c>
      <c r="K65" s="15" t="s">
        <v>492</v>
      </c>
      <c r="L65" s="15" t="s">
        <v>493</v>
      </c>
      <c r="M65" s="15" t="s">
        <v>489</v>
      </c>
      <c r="N65" s="17" t="s">
        <v>494</v>
      </c>
      <c r="AC65" s="10" t="s">
        <v>283</v>
      </c>
      <c r="AD65" s="10" t="s">
        <v>283</v>
      </c>
      <c r="AE65" s="10" t="s">
        <v>283</v>
      </c>
      <c r="AF65" s="10" t="s">
        <v>283</v>
      </c>
      <c r="AG65" s="10" t="s">
        <v>542</v>
      </c>
      <c r="AH65" s="10" t="s">
        <v>543</v>
      </c>
      <c r="AI65" s="15" t="s">
        <v>345</v>
      </c>
      <c r="AJ65" s="18"/>
      <c r="AK65" s="36">
        <v>44676</v>
      </c>
      <c r="AL65" s="36">
        <v>44695</v>
      </c>
      <c r="AM65" s="53">
        <v>474511.8</v>
      </c>
      <c r="AN65" s="35">
        <v>564895</v>
      </c>
      <c r="AO65" s="4">
        <v>0</v>
      </c>
      <c r="AP65" s="4">
        <v>0</v>
      </c>
      <c r="AQ65" s="4" t="s">
        <v>545</v>
      </c>
      <c r="AR65" s="4" t="s">
        <v>283</v>
      </c>
      <c r="AS65" s="4" t="s">
        <v>544</v>
      </c>
      <c r="AT65" s="4" t="s">
        <v>710</v>
      </c>
      <c r="AU65" s="4"/>
      <c r="AV65" s="36">
        <v>44676</v>
      </c>
      <c r="AW65" s="36">
        <v>44695</v>
      </c>
      <c r="AX65" s="4"/>
      <c r="AY65" s="4"/>
      <c r="AZ65" s="11" t="s">
        <v>658</v>
      </c>
      <c r="BA65" s="11" t="s">
        <v>659</v>
      </c>
      <c r="BB65" s="43">
        <v>58</v>
      </c>
      <c r="BC65" s="10" t="s">
        <v>250</v>
      </c>
      <c r="BD65" s="10">
        <v>1</v>
      </c>
      <c r="BE65" s="12" t="s">
        <v>285</v>
      </c>
      <c r="BI65" s="13" t="s">
        <v>284</v>
      </c>
      <c r="BJ65" s="9">
        <v>44747</v>
      </c>
      <c r="BK65" s="9">
        <v>44747</v>
      </c>
      <c r="BL65" s="41" t="s">
        <v>791</v>
      </c>
    </row>
    <row r="66" spans="1:64" ht="57.6" x14ac:dyDescent="0.3">
      <c r="A66" s="8">
        <v>2022</v>
      </c>
      <c r="B66" s="9">
        <v>44652</v>
      </c>
      <c r="C66" s="9">
        <v>44742</v>
      </c>
      <c r="D66" s="7" t="s">
        <v>144</v>
      </c>
      <c r="E66" s="7" t="s">
        <v>146</v>
      </c>
      <c r="F66" s="18" t="s">
        <v>151</v>
      </c>
      <c r="G66" s="15" t="s">
        <v>346</v>
      </c>
      <c r="H66" s="20" t="s">
        <v>287</v>
      </c>
      <c r="I66" s="27" t="s">
        <v>429</v>
      </c>
      <c r="J66" s="44">
        <v>59</v>
      </c>
      <c r="K66" s="15" t="s">
        <v>471</v>
      </c>
      <c r="L66" s="15" t="s">
        <v>472</v>
      </c>
      <c r="M66" s="15" t="s">
        <v>473</v>
      </c>
      <c r="N66" s="17" t="s">
        <v>474</v>
      </c>
      <c r="AC66" s="10" t="s">
        <v>283</v>
      </c>
      <c r="AD66" s="10" t="s">
        <v>283</v>
      </c>
      <c r="AE66" s="10" t="s">
        <v>283</v>
      </c>
      <c r="AF66" s="10" t="s">
        <v>283</v>
      </c>
      <c r="AG66" s="10" t="s">
        <v>542</v>
      </c>
      <c r="AH66" s="10" t="s">
        <v>543</v>
      </c>
      <c r="AI66" s="15" t="s">
        <v>346</v>
      </c>
      <c r="AJ66" s="18"/>
      <c r="AK66" s="36">
        <v>44676</v>
      </c>
      <c r="AL66" s="36">
        <v>44695</v>
      </c>
      <c r="AM66" s="53">
        <v>999096</v>
      </c>
      <c r="AN66" s="35">
        <v>1189400</v>
      </c>
      <c r="AO66" s="4">
        <v>0</v>
      </c>
      <c r="AP66" s="4">
        <v>0</v>
      </c>
      <c r="AQ66" s="4" t="s">
        <v>545</v>
      </c>
      <c r="AR66" s="4" t="s">
        <v>283</v>
      </c>
      <c r="AS66" s="4" t="s">
        <v>544</v>
      </c>
      <c r="AT66" s="4" t="s">
        <v>710</v>
      </c>
      <c r="AU66" s="4"/>
      <c r="AV66" s="36">
        <v>44676</v>
      </c>
      <c r="AW66" s="36">
        <v>44695</v>
      </c>
      <c r="AX66" s="4"/>
      <c r="AY66" s="4"/>
      <c r="AZ66" s="11" t="s">
        <v>660</v>
      </c>
      <c r="BA66" s="11" t="s">
        <v>661</v>
      </c>
      <c r="BB66" s="43">
        <v>59</v>
      </c>
      <c r="BC66" s="10" t="s">
        <v>250</v>
      </c>
      <c r="BD66" s="10">
        <v>1</v>
      </c>
      <c r="BE66" s="12" t="s">
        <v>285</v>
      </c>
      <c r="BI66" s="13" t="s">
        <v>284</v>
      </c>
      <c r="BJ66" s="9">
        <v>44747</v>
      </c>
      <c r="BK66" s="9">
        <v>44747</v>
      </c>
      <c r="BL66" s="41" t="s">
        <v>791</v>
      </c>
    </row>
    <row r="67" spans="1:64" ht="57.6" x14ac:dyDescent="0.3">
      <c r="A67" s="8">
        <v>2022</v>
      </c>
      <c r="B67" s="9">
        <v>44652</v>
      </c>
      <c r="C67" s="9">
        <v>44742</v>
      </c>
      <c r="D67" s="7" t="s">
        <v>144</v>
      </c>
      <c r="E67" s="7" t="s">
        <v>146</v>
      </c>
      <c r="F67" s="18" t="s">
        <v>151</v>
      </c>
      <c r="G67" s="15" t="s">
        <v>347</v>
      </c>
      <c r="H67" s="20" t="s">
        <v>287</v>
      </c>
      <c r="I67" s="27" t="s">
        <v>430</v>
      </c>
      <c r="J67" s="44">
        <v>60</v>
      </c>
      <c r="K67" s="15" t="s">
        <v>463</v>
      </c>
      <c r="L67" s="15" t="s">
        <v>464</v>
      </c>
      <c r="M67" s="15" t="s">
        <v>465</v>
      </c>
      <c r="N67" s="17" t="s">
        <v>466</v>
      </c>
      <c r="AC67" s="10" t="s">
        <v>283</v>
      </c>
      <c r="AD67" s="10" t="s">
        <v>283</v>
      </c>
      <c r="AE67" s="10" t="s">
        <v>283</v>
      </c>
      <c r="AF67" s="10" t="s">
        <v>283</v>
      </c>
      <c r="AG67" s="10" t="s">
        <v>542</v>
      </c>
      <c r="AH67" s="10" t="s">
        <v>543</v>
      </c>
      <c r="AI67" s="15" t="s">
        <v>347</v>
      </c>
      <c r="AJ67" s="18"/>
      <c r="AK67" s="36">
        <v>44676</v>
      </c>
      <c r="AL67" s="36">
        <v>44695</v>
      </c>
      <c r="AM67" s="53">
        <v>624561.84</v>
      </c>
      <c r="AN67" s="35">
        <v>743526</v>
      </c>
      <c r="AO67" s="4">
        <v>0</v>
      </c>
      <c r="AP67" s="4">
        <v>0</v>
      </c>
      <c r="AQ67" s="4" t="s">
        <v>545</v>
      </c>
      <c r="AR67" s="4" t="s">
        <v>283</v>
      </c>
      <c r="AS67" s="4" t="s">
        <v>544</v>
      </c>
      <c r="AT67" s="4" t="s">
        <v>710</v>
      </c>
      <c r="AU67" s="4"/>
      <c r="AV67" s="36">
        <v>44676</v>
      </c>
      <c r="AW67" s="36">
        <v>44695</v>
      </c>
      <c r="AX67" s="4"/>
      <c r="AY67" s="4"/>
      <c r="AZ67" s="11" t="s">
        <v>662</v>
      </c>
      <c r="BA67" s="11" t="s">
        <v>663</v>
      </c>
      <c r="BB67" s="43">
        <v>60</v>
      </c>
      <c r="BC67" s="10" t="s">
        <v>250</v>
      </c>
      <c r="BD67" s="10">
        <v>1</v>
      </c>
      <c r="BE67" s="12" t="s">
        <v>285</v>
      </c>
      <c r="BI67" s="13" t="s">
        <v>284</v>
      </c>
      <c r="BJ67" s="9">
        <v>44747</v>
      </c>
      <c r="BK67" s="9">
        <v>44747</v>
      </c>
      <c r="BL67" s="41" t="s">
        <v>791</v>
      </c>
    </row>
    <row r="68" spans="1:64" ht="57.6" x14ac:dyDescent="0.3">
      <c r="A68" s="8">
        <v>2022</v>
      </c>
      <c r="B68" s="9">
        <v>44652</v>
      </c>
      <c r="C68" s="9">
        <v>44742</v>
      </c>
      <c r="D68" s="7" t="s">
        <v>144</v>
      </c>
      <c r="E68" s="7" t="s">
        <v>146</v>
      </c>
      <c r="F68" s="18" t="s">
        <v>151</v>
      </c>
      <c r="G68" s="15" t="s">
        <v>348</v>
      </c>
      <c r="H68" s="20" t="s">
        <v>287</v>
      </c>
      <c r="I68" s="27" t="s">
        <v>431</v>
      </c>
      <c r="J68" s="44">
        <v>61</v>
      </c>
      <c r="K68" s="15" t="s">
        <v>467</v>
      </c>
      <c r="L68" s="15" t="s">
        <v>468</v>
      </c>
      <c r="M68" s="15" t="s">
        <v>469</v>
      </c>
      <c r="N68" s="17" t="s">
        <v>470</v>
      </c>
      <c r="AC68" s="10" t="s">
        <v>283</v>
      </c>
      <c r="AD68" s="10" t="s">
        <v>283</v>
      </c>
      <c r="AE68" s="10" t="s">
        <v>283</v>
      </c>
      <c r="AF68" s="10" t="s">
        <v>283</v>
      </c>
      <c r="AG68" s="10" t="s">
        <v>542</v>
      </c>
      <c r="AH68" s="10" t="s">
        <v>543</v>
      </c>
      <c r="AI68" s="15" t="s">
        <v>348</v>
      </c>
      <c r="AJ68" s="18"/>
      <c r="AK68" s="36">
        <v>44676</v>
      </c>
      <c r="AL68" s="36">
        <v>44695</v>
      </c>
      <c r="AM68" s="53">
        <v>566035.67999999993</v>
      </c>
      <c r="AN68" s="35">
        <v>673852</v>
      </c>
      <c r="AO68" s="4">
        <v>0</v>
      </c>
      <c r="AP68" s="4">
        <v>0</v>
      </c>
      <c r="AQ68" s="4" t="s">
        <v>545</v>
      </c>
      <c r="AR68" s="4" t="s">
        <v>283</v>
      </c>
      <c r="AS68" s="4" t="s">
        <v>544</v>
      </c>
      <c r="AT68" s="4" t="s">
        <v>710</v>
      </c>
      <c r="AU68" s="4"/>
      <c r="AV68" s="36">
        <v>44676</v>
      </c>
      <c r="AW68" s="36">
        <v>44695</v>
      </c>
      <c r="AX68" s="4"/>
      <c r="AY68" s="4"/>
      <c r="AZ68" s="11" t="s">
        <v>664</v>
      </c>
      <c r="BA68" s="11" t="s">
        <v>665</v>
      </c>
      <c r="BB68" s="43">
        <v>61</v>
      </c>
      <c r="BC68" s="10" t="s">
        <v>250</v>
      </c>
      <c r="BD68" s="10">
        <v>1</v>
      </c>
      <c r="BE68" s="12" t="s">
        <v>285</v>
      </c>
      <c r="BI68" s="13" t="s">
        <v>284</v>
      </c>
      <c r="BJ68" s="9">
        <v>44747</v>
      </c>
      <c r="BK68" s="9">
        <v>44747</v>
      </c>
      <c r="BL68" s="41" t="s">
        <v>791</v>
      </c>
    </row>
    <row r="69" spans="1:64" ht="57.6" x14ac:dyDescent="0.3">
      <c r="A69" s="8">
        <v>2022</v>
      </c>
      <c r="B69" s="9">
        <v>44652</v>
      </c>
      <c r="C69" s="9">
        <v>44742</v>
      </c>
      <c r="D69" s="7" t="s">
        <v>144</v>
      </c>
      <c r="E69" s="7" t="s">
        <v>146</v>
      </c>
      <c r="F69" s="18" t="s">
        <v>151</v>
      </c>
      <c r="G69" s="15" t="s">
        <v>349</v>
      </c>
      <c r="H69" s="20" t="s">
        <v>287</v>
      </c>
      <c r="I69" s="27" t="s">
        <v>432</v>
      </c>
      <c r="J69" s="44">
        <v>62</v>
      </c>
      <c r="K69" s="15" t="s">
        <v>471</v>
      </c>
      <c r="L69" s="15" t="s">
        <v>472</v>
      </c>
      <c r="M69" s="15" t="s">
        <v>473</v>
      </c>
      <c r="N69" s="17" t="s">
        <v>474</v>
      </c>
      <c r="AC69" s="10" t="s">
        <v>283</v>
      </c>
      <c r="AD69" s="10" t="s">
        <v>283</v>
      </c>
      <c r="AE69" s="10" t="s">
        <v>283</v>
      </c>
      <c r="AF69" s="10" t="s">
        <v>283</v>
      </c>
      <c r="AG69" s="10" t="s">
        <v>542</v>
      </c>
      <c r="AH69" s="10" t="s">
        <v>543</v>
      </c>
      <c r="AI69" s="15" t="s">
        <v>349</v>
      </c>
      <c r="AJ69" s="18"/>
      <c r="AK69" s="36">
        <v>44676</v>
      </c>
      <c r="AL69" s="36">
        <v>44695</v>
      </c>
      <c r="AM69" s="53">
        <v>1244423.04</v>
      </c>
      <c r="AN69" s="35">
        <v>1481456</v>
      </c>
      <c r="AO69" s="4">
        <v>0</v>
      </c>
      <c r="AP69" s="4">
        <v>0</v>
      </c>
      <c r="AQ69" s="4" t="s">
        <v>545</v>
      </c>
      <c r="AR69" s="4" t="s">
        <v>283</v>
      </c>
      <c r="AS69" s="4" t="s">
        <v>544</v>
      </c>
      <c r="AT69" s="4" t="s">
        <v>710</v>
      </c>
      <c r="AU69" s="4"/>
      <c r="AV69" s="36">
        <v>44676</v>
      </c>
      <c r="AW69" s="36">
        <v>44695</v>
      </c>
      <c r="AX69" s="4"/>
      <c r="AY69" s="4"/>
      <c r="AZ69" s="11" t="s">
        <v>666</v>
      </c>
      <c r="BA69" s="11" t="s">
        <v>667</v>
      </c>
      <c r="BB69" s="43">
        <v>62</v>
      </c>
      <c r="BC69" s="10" t="s">
        <v>250</v>
      </c>
      <c r="BD69" s="10">
        <v>1</v>
      </c>
      <c r="BE69" s="12" t="s">
        <v>285</v>
      </c>
      <c r="BI69" s="13" t="s">
        <v>284</v>
      </c>
      <c r="BJ69" s="9">
        <v>44747</v>
      </c>
      <c r="BK69" s="9">
        <v>44747</v>
      </c>
      <c r="BL69" s="41" t="s">
        <v>791</v>
      </c>
    </row>
    <row r="70" spans="1:64" ht="57.6" x14ac:dyDescent="0.3">
      <c r="A70" s="8">
        <v>2022</v>
      </c>
      <c r="B70" s="9">
        <v>44652</v>
      </c>
      <c r="C70" s="9">
        <v>44742</v>
      </c>
      <c r="D70" s="7" t="s">
        <v>144</v>
      </c>
      <c r="E70" s="7" t="s">
        <v>146</v>
      </c>
      <c r="F70" s="18" t="s">
        <v>151</v>
      </c>
      <c r="G70" s="15" t="s">
        <v>350</v>
      </c>
      <c r="H70" s="20" t="s">
        <v>287</v>
      </c>
      <c r="I70" s="27" t="s">
        <v>433</v>
      </c>
      <c r="J70" s="44">
        <v>63</v>
      </c>
      <c r="K70" s="15" t="s">
        <v>492</v>
      </c>
      <c r="L70" s="15" t="s">
        <v>493</v>
      </c>
      <c r="M70" s="15" t="s">
        <v>489</v>
      </c>
      <c r="N70" s="17" t="s">
        <v>494</v>
      </c>
      <c r="AC70" s="10" t="s">
        <v>283</v>
      </c>
      <c r="AD70" s="10" t="s">
        <v>283</v>
      </c>
      <c r="AE70" s="10" t="s">
        <v>283</v>
      </c>
      <c r="AF70" s="10" t="s">
        <v>283</v>
      </c>
      <c r="AG70" s="10" t="s">
        <v>542</v>
      </c>
      <c r="AH70" s="10" t="s">
        <v>543</v>
      </c>
      <c r="AI70" s="15" t="s">
        <v>350</v>
      </c>
      <c r="AJ70" s="18"/>
      <c r="AK70" s="36">
        <v>44676</v>
      </c>
      <c r="AL70" s="36">
        <v>44695</v>
      </c>
      <c r="AM70" s="53">
        <v>852201.84</v>
      </c>
      <c r="AN70" s="35">
        <v>1014526</v>
      </c>
      <c r="AO70" s="4">
        <v>0</v>
      </c>
      <c r="AP70" s="4">
        <v>0</v>
      </c>
      <c r="AQ70" s="4" t="s">
        <v>545</v>
      </c>
      <c r="AR70" s="4" t="s">
        <v>283</v>
      </c>
      <c r="AS70" s="4" t="s">
        <v>544</v>
      </c>
      <c r="AT70" s="4" t="s">
        <v>710</v>
      </c>
      <c r="AU70" s="4"/>
      <c r="AV70" s="36">
        <v>44676</v>
      </c>
      <c r="AW70" s="36">
        <v>44695</v>
      </c>
      <c r="AX70" s="4"/>
      <c r="AY70" s="4"/>
      <c r="AZ70" s="11" t="s">
        <v>668</v>
      </c>
      <c r="BA70" s="11" t="s">
        <v>669</v>
      </c>
      <c r="BB70" s="43">
        <v>63</v>
      </c>
      <c r="BC70" s="10" t="s">
        <v>250</v>
      </c>
      <c r="BD70" s="10">
        <v>1</v>
      </c>
      <c r="BE70" s="12" t="s">
        <v>285</v>
      </c>
      <c r="BI70" s="13" t="s">
        <v>284</v>
      </c>
      <c r="BJ70" s="9">
        <v>44747</v>
      </c>
      <c r="BK70" s="9">
        <v>44747</v>
      </c>
      <c r="BL70" s="41" t="s">
        <v>791</v>
      </c>
    </row>
    <row r="71" spans="1:64" ht="57.6" x14ac:dyDescent="0.3">
      <c r="A71" s="8">
        <v>2022</v>
      </c>
      <c r="B71" s="9">
        <v>44652</v>
      </c>
      <c r="C71" s="9">
        <v>44742</v>
      </c>
      <c r="D71" s="7" t="s">
        <v>144</v>
      </c>
      <c r="E71" s="7" t="s">
        <v>146</v>
      </c>
      <c r="F71" s="18" t="s">
        <v>151</v>
      </c>
      <c r="G71" s="15" t="s">
        <v>351</v>
      </c>
      <c r="H71" s="20" t="s">
        <v>287</v>
      </c>
      <c r="I71" s="27" t="s">
        <v>434</v>
      </c>
      <c r="J71" s="44">
        <v>64</v>
      </c>
      <c r="K71" s="15" t="s">
        <v>467</v>
      </c>
      <c r="L71" s="15" t="s">
        <v>468</v>
      </c>
      <c r="M71" s="15" t="s">
        <v>469</v>
      </c>
      <c r="N71" s="17" t="s">
        <v>470</v>
      </c>
      <c r="AC71" s="10" t="s">
        <v>283</v>
      </c>
      <c r="AD71" s="10" t="s">
        <v>283</v>
      </c>
      <c r="AE71" s="10" t="s">
        <v>283</v>
      </c>
      <c r="AF71" s="10" t="s">
        <v>283</v>
      </c>
      <c r="AG71" s="10" t="s">
        <v>542</v>
      </c>
      <c r="AH71" s="10" t="s">
        <v>543</v>
      </c>
      <c r="AI71" s="15" t="s">
        <v>351</v>
      </c>
      <c r="AJ71" s="18"/>
      <c r="AK71" s="36">
        <v>44676</v>
      </c>
      <c r="AL71" s="36">
        <v>44695</v>
      </c>
      <c r="AM71" s="53">
        <v>1005957.12</v>
      </c>
      <c r="AN71" s="35">
        <v>1197568</v>
      </c>
      <c r="AO71" s="4">
        <v>0</v>
      </c>
      <c r="AP71" s="4">
        <v>0</v>
      </c>
      <c r="AQ71" s="4" t="s">
        <v>545</v>
      </c>
      <c r="AR71" s="4" t="s">
        <v>283</v>
      </c>
      <c r="AS71" s="4" t="s">
        <v>544</v>
      </c>
      <c r="AT71" s="4" t="s">
        <v>710</v>
      </c>
      <c r="AU71" s="4"/>
      <c r="AV71" s="36">
        <v>44676</v>
      </c>
      <c r="AW71" s="36">
        <v>44695</v>
      </c>
      <c r="AX71" s="4"/>
      <c r="AY71" s="4"/>
      <c r="AZ71" s="11" t="s">
        <v>670</v>
      </c>
      <c r="BA71" s="11" t="s">
        <v>671</v>
      </c>
      <c r="BB71" s="43">
        <v>64</v>
      </c>
      <c r="BC71" s="10" t="s">
        <v>250</v>
      </c>
      <c r="BD71" s="10">
        <v>1</v>
      </c>
      <c r="BE71" s="12" t="s">
        <v>285</v>
      </c>
      <c r="BI71" s="13" t="s">
        <v>284</v>
      </c>
      <c r="BJ71" s="9">
        <v>44747</v>
      </c>
      <c r="BK71" s="9">
        <v>44747</v>
      </c>
      <c r="BL71" s="41" t="s">
        <v>791</v>
      </c>
    </row>
    <row r="72" spans="1:64" ht="57.6" x14ac:dyDescent="0.3">
      <c r="A72" s="8">
        <v>2022</v>
      </c>
      <c r="B72" s="9">
        <v>44652</v>
      </c>
      <c r="C72" s="9">
        <v>44742</v>
      </c>
      <c r="D72" s="7" t="s">
        <v>144</v>
      </c>
      <c r="E72" s="7" t="s">
        <v>146</v>
      </c>
      <c r="F72" s="18" t="s">
        <v>151</v>
      </c>
      <c r="G72" s="15" t="s">
        <v>352</v>
      </c>
      <c r="H72" s="20" t="s">
        <v>287</v>
      </c>
      <c r="I72" s="27" t="s">
        <v>435</v>
      </c>
      <c r="J72" s="44">
        <v>65</v>
      </c>
      <c r="K72" s="15" t="s">
        <v>479</v>
      </c>
      <c r="L72" s="15" t="s">
        <v>499</v>
      </c>
      <c r="M72" s="15" t="s">
        <v>500</v>
      </c>
      <c r="N72" s="17" t="s">
        <v>501</v>
      </c>
      <c r="AC72" s="10" t="s">
        <v>283</v>
      </c>
      <c r="AD72" s="10" t="s">
        <v>283</v>
      </c>
      <c r="AE72" s="10" t="s">
        <v>283</v>
      </c>
      <c r="AF72" s="10" t="s">
        <v>283</v>
      </c>
      <c r="AG72" s="10" t="s">
        <v>542</v>
      </c>
      <c r="AH72" s="10" t="s">
        <v>543</v>
      </c>
      <c r="AI72" s="15" t="s">
        <v>352</v>
      </c>
      <c r="AJ72" s="18"/>
      <c r="AK72" s="36">
        <v>44683</v>
      </c>
      <c r="AL72" s="36">
        <v>44712</v>
      </c>
      <c r="AM72" s="53">
        <v>1144952.7516000001</v>
      </c>
      <c r="AN72" s="35">
        <v>1363038.99</v>
      </c>
      <c r="AO72" s="4">
        <v>0</v>
      </c>
      <c r="AP72" s="4">
        <v>0</v>
      </c>
      <c r="AQ72" s="4" t="s">
        <v>545</v>
      </c>
      <c r="AR72" s="4" t="s">
        <v>283</v>
      </c>
      <c r="AS72" s="4" t="s">
        <v>544</v>
      </c>
      <c r="AT72" s="4" t="s">
        <v>710</v>
      </c>
      <c r="AU72" s="4"/>
      <c r="AV72" s="36">
        <v>44683</v>
      </c>
      <c r="AW72" s="36">
        <v>44712</v>
      </c>
      <c r="AX72" s="4"/>
      <c r="AY72" s="4"/>
      <c r="AZ72" s="11" t="s">
        <v>672</v>
      </c>
      <c r="BA72" s="11" t="s">
        <v>673</v>
      </c>
      <c r="BB72" s="43">
        <v>65</v>
      </c>
      <c r="BC72" s="10" t="s">
        <v>250</v>
      </c>
      <c r="BD72" s="10">
        <v>1</v>
      </c>
      <c r="BE72" s="12" t="s">
        <v>285</v>
      </c>
      <c r="BI72" s="13" t="s">
        <v>284</v>
      </c>
      <c r="BJ72" s="9">
        <v>44747</v>
      </c>
      <c r="BK72" s="9">
        <v>44747</v>
      </c>
      <c r="BL72" s="41" t="s">
        <v>791</v>
      </c>
    </row>
    <row r="73" spans="1:64" ht="57.6" x14ac:dyDescent="0.3">
      <c r="A73" s="8">
        <v>2022</v>
      </c>
      <c r="B73" s="9">
        <v>44652</v>
      </c>
      <c r="C73" s="9">
        <v>44742</v>
      </c>
      <c r="D73" s="7" t="s">
        <v>144</v>
      </c>
      <c r="E73" s="7" t="s">
        <v>146</v>
      </c>
      <c r="F73" s="18" t="s">
        <v>151</v>
      </c>
      <c r="G73" s="15" t="s">
        <v>353</v>
      </c>
      <c r="H73" s="20" t="s">
        <v>287</v>
      </c>
      <c r="I73" s="20" t="s">
        <v>436</v>
      </c>
      <c r="J73" s="44">
        <v>66</v>
      </c>
      <c r="K73" s="15" t="s">
        <v>479</v>
      </c>
      <c r="L73" s="15" t="s">
        <v>499</v>
      </c>
      <c r="M73" s="15" t="s">
        <v>500</v>
      </c>
      <c r="N73" s="17" t="s">
        <v>501</v>
      </c>
      <c r="AC73" s="10" t="s">
        <v>283</v>
      </c>
      <c r="AD73" s="10" t="s">
        <v>283</v>
      </c>
      <c r="AE73" s="10" t="s">
        <v>283</v>
      </c>
      <c r="AF73" s="10" t="s">
        <v>283</v>
      </c>
      <c r="AG73" s="10" t="s">
        <v>542</v>
      </c>
      <c r="AH73" s="10" t="s">
        <v>543</v>
      </c>
      <c r="AI73" s="15" t="s">
        <v>353</v>
      </c>
      <c r="AJ73" s="18"/>
      <c r="AK73" s="36">
        <v>44683</v>
      </c>
      <c r="AL73" s="36">
        <v>44712</v>
      </c>
      <c r="AM73" s="53">
        <v>1307450.76</v>
      </c>
      <c r="AN73" s="35">
        <v>1556489</v>
      </c>
      <c r="AO73" s="4">
        <v>0</v>
      </c>
      <c r="AP73" s="4">
        <v>0</v>
      </c>
      <c r="AQ73" s="4" t="s">
        <v>545</v>
      </c>
      <c r="AR73" s="4" t="s">
        <v>283</v>
      </c>
      <c r="AS73" s="4" t="s">
        <v>544</v>
      </c>
      <c r="AT73" s="4" t="s">
        <v>710</v>
      </c>
      <c r="AU73" s="4"/>
      <c r="AV73" s="36">
        <v>44683</v>
      </c>
      <c r="AW73" s="36">
        <v>44712</v>
      </c>
      <c r="AX73" s="4"/>
      <c r="AY73" s="4"/>
      <c r="AZ73" s="11" t="s">
        <v>674</v>
      </c>
      <c r="BA73" s="11" t="s">
        <v>675</v>
      </c>
      <c r="BB73" s="43">
        <v>66</v>
      </c>
      <c r="BC73" s="10" t="s">
        <v>250</v>
      </c>
      <c r="BD73" s="10">
        <v>1</v>
      </c>
      <c r="BE73" s="12" t="s">
        <v>285</v>
      </c>
      <c r="BI73" s="13" t="s">
        <v>284</v>
      </c>
      <c r="BJ73" s="9">
        <v>44747</v>
      </c>
      <c r="BK73" s="9">
        <v>44747</v>
      </c>
      <c r="BL73" s="41" t="s">
        <v>791</v>
      </c>
    </row>
    <row r="74" spans="1:64" ht="57.6" x14ac:dyDescent="0.3">
      <c r="A74" s="8">
        <v>2022</v>
      </c>
      <c r="B74" s="9">
        <v>44652</v>
      </c>
      <c r="C74" s="9">
        <v>44742</v>
      </c>
      <c r="D74" s="7" t="s">
        <v>144</v>
      </c>
      <c r="E74" s="7" t="s">
        <v>146</v>
      </c>
      <c r="F74" s="18" t="s">
        <v>151</v>
      </c>
      <c r="G74" s="15" t="s">
        <v>354</v>
      </c>
      <c r="H74" s="20" t="s">
        <v>287</v>
      </c>
      <c r="I74" s="27" t="s">
        <v>437</v>
      </c>
      <c r="J74" s="44">
        <v>67</v>
      </c>
      <c r="K74" s="15" t="s">
        <v>520</v>
      </c>
      <c r="L74" s="15" t="s">
        <v>514</v>
      </c>
      <c r="M74" s="15" t="s">
        <v>521</v>
      </c>
      <c r="N74" s="17" t="s">
        <v>522</v>
      </c>
      <c r="AC74" s="10" t="s">
        <v>283</v>
      </c>
      <c r="AD74" s="10" t="s">
        <v>283</v>
      </c>
      <c r="AE74" s="10" t="s">
        <v>283</v>
      </c>
      <c r="AF74" s="10" t="s">
        <v>283</v>
      </c>
      <c r="AG74" s="10" t="s">
        <v>542</v>
      </c>
      <c r="AH74" s="10" t="s">
        <v>543</v>
      </c>
      <c r="AI74" s="15" t="s">
        <v>354</v>
      </c>
      <c r="AJ74" s="18"/>
      <c r="AK74" s="36">
        <v>44683</v>
      </c>
      <c r="AL74" s="36">
        <v>44712</v>
      </c>
      <c r="AM74" s="53">
        <v>1202507.8799999999</v>
      </c>
      <c r="AN74" s="35">
        <v>1431557</v>
      </c>
      <c r="AO74" s="4">
        <v>0</v>
      </c>
      <c r="AP74" s="4">
        <v>0</v>
      </c>
      <c r="AQ74" s="4" t="s">
        <v>545</v>
      </c>
      <c r="AR74" s="4" t="s">
        <v>283</v>
      </c>
      <c r="AS74" s="4" t="s">
        <v>544</v>
      </c>
      <c r="AT74" s="4" t="s">
        <v>710</v>
      </c>
      <c r="AU74" s="4"/>
      <c r="AV74" s="36">
        <v>44683</v>
      </c>
      <c r="AW74" s="36">
        <v>44712</v>
      </c>
      <c r="AX74" s="4"/>
      <c r="AY74" s="4"/>
      <c r="AZ74" s="11" t="s">
        <v>676</v>
      </c>
      <c r="BA74" s="11" t="s">
        <v>677</v>
      </c>
      <c r="BB74" s="43">
        <v>67</v>
      </c>
      <c r="BC74" s="10" t="s">
        <v>250</v>
      </c>
      <c r="BD74" s="10">
        <v>1</v>
      </c>
      <c r="BE74" s="12" t="s">
        <v>285</v>
      </c>
      <c r="BI74" s="13" t="s">
        <v>284</v>
      </c>
      <c r="BJ74" s="9">
        <v>44747</v>
      </c>
      <c r="BK74" s="9">
        <v>44747</v>
      </c>
      <c r="BL74" s="41" t="s">
        <v>791</v>
      </c>
    </row>
    <row r="75" spans="1:64" ht="57.6" x14ac:dyDescent="0.3">
      <c r="A75" s="8">
        <v>2022</v>
      </c>
      <c r="B75" s="9">
        <v>44652</v>
      </c>
      <c r="C75" s="9">
        <v>44742</v>
      </c>
      <c r="D75" s="7" t="s">
        <v>144</v>
      </c>
      <c r="E75" s="7" t="s">
        <v>146</v>
      </c>
      <c r="F75" s="18" t="s">
        <v>151</v>
      </c>
      <c r="G75" s="15" t="s">
        <v>355</v>
      </c>
      <c r="H75" s="20" t="s">
        <v>287</v>
      </c>
      <c r="I75" s="27" t="s">
        <v>438</v>
      </c>
      <c r="J75" s="44">
        <v>68</v>
      </c>
      <c r="K75" s="15" t="s">
        <v>479</v>
      </c>
      <c r="L75" s="15" t="s">
        <v>499</v>
      </c>
      <c r="M75" s="15" t="s">
        <v>500</v>
      </c>
      <c r="N75" s="17" t="s">
        <v>501</v>
      </c>
      <c r="AC75" s="10" t="s">
        <v>283</v>
      </c>
      <c r="AD75" s="10" t="s">
        <v>283</v>
      </c>
      <c r="AE75" s="10" t="s">
        <v>283</v>
      </c>
      <c r="AF75" s="10" t="s">
        <v>283</v>
      </c>
      <c r="AG75" s="10" t="s">
        <v>542</v>
      </c>
      <c r="AH75" s="10" t="s">
        <v>543</v>
      </c>
      <c r="AI75" s="15" t="s">
        <v>355</v>
      </c>
      <c r="AJ75" s="18"/>
      <c r="AK75" s="36">
        <v>44691</v>
      </c>
      <c r="AL75" s="36">
        <v>44719</v>
      </c>
      <c r="AM75" s="53">
        <v>755496</v>
      </c>
      <c r="AN75" s="35">
        <v>899400</v>
      </c>
      <c r="AO75" s="4">
        <v>0</v>
      </c>
      <c r="AP75" s="4">
        <v>0</v>
      </c>
      <c r="AQ75" s="4" t="s">
        <v>545</v>
      </c>
      <c r="AR75" s="4" t="s">
        <v>283</v>
      </c>
      <c r="AS75" s="4" t="s">
        <v>544</v>
      </c>
      <c r="AT75" s="4" t="s">
        <v>710</v>
      </c>
      <c r="AU75" s="4"/>
      <c r="AV75" s="36">
        <v>44691</v>
      </c>
      <c r="AW75" s="36">
        <v>44719</v>
      </c>
      <c r="AX75" s="4"/>
      <c r="AY75" s="4"/>
      <c r="AZ75" s="11" t="s">
        <v>678</v>
      </c>
      <c r="BA75" s="11" t="s">
        <v>679</v>
      </c>
      <c r="BB75" s="43">
        <v>68</v>
      </c>
      <c r="BC75" s="10" t="s">
        <v>250</v>
      </c>
      <c r="BD75" s="10">
        <v>1</v>
      </c>
      <c r="BE75" s="12" t="s">
        <v>285</v>
      </c>
      <c r="BI75" s="13" t="s">
        <v>284</v>
      </c>
      <c r="BJ75" s="9">
        <v>44747</v>
      </c>
      <c r="BK75" s="9">
        <v>44747</v>
      </c>
      <c r="BL75" s="41" t="s">
        <v>791</v>
      </c>
    </row>
    <row r="76" spans="1:64" ht="57.6" x14ac:dyDescent="0.3">
      <c r="A76" s="8">
        <v>2022</v>
      </c>
      <c r="B76" s="9">
        <v>44652</v>
      </c>
      <c r="C76" s="9">
        <v>44742</v>
      </c>
      <c r="D76" s="7" t="s">
        <v>144</v>
      </c>
      <c r="E76" s="7" t="s">
        <v>146</v>
      </c>
      <c r="F76" s="18" t="s">
        <v>151</v>
      </c>
      <c r="G76" s="15" t="s">
        <v>356</v>
      </c>
      <c r="H76" s="20" t="s">
        <v>287</v>
      </c>
      <c r="I76" s="27" t="s">
        <v>439</v>
      </c>
      <c r="J76" s="44">
        <v>69</v>
      </c>
      <c r="K76" s="15" t="s">
        <v>479</v>
      </c>
      <c r="L76" s="15" t="s">
        <v>499</v>
      </c>
      <c r="M76" s="15" t="s">
        <v>500</v>
      </c>
      <c r="N76" s="17" t="s">
        <v>501</v>
      </c>
      <c r="AC76" s="10" t="s">
        <v>283</v>
      </c>
      <c r="AD76" s="10" t="s">
        <v>283</v>
      </c>
      <c r="AE76" s="10" t="s">
        <v>283</v>
      </c>
      <c r="AF76" s="10" t="s">
        <v>283</v>
      </c>
      <c r="AG76" s="10" t="s">
        <v>542</v>
      </c>
      <c r="AH76" s="10" t="s">
        <v>543</v>
      </c>
      <c r="AI76" s="15" t="s">
        <v>356</v>
      </c>
      <c r="AJ76" s="18"/>
      <c r="AK76" s="36">
        <v>44691</v>
      </c>
      <c r="AL76" s="36">
        <v>44719</v>
      </c>
      <c r="AM76" s="53">
        <v>418787.04</v>
      </c>
      <c r="AN76" s="35">
        <v>498556</v>
      </c>
      <c r="AO76" s="4">
        <v>0</v>
      </c>
      <c r="AP76" s="4">
        <v>0</v>
      </c>
      <c r="AQ76" s="4" t="s">
        <v>545</v>
      </c>
      <c r="AR76" s="4" t="s">
        <v>283</v>
      </c>
      <c r="AS76" s="4" t="s">
        <v>544</v>
      </c>
      <c r="AT76" s="4" t="s">
        <v>710</v>
      </c>
      <c r="AU76" s="4"/>
      <c r="AV76" s="36">
        <v>44691</v>
      </c>
      <c r="AW76" s="36">
        <v>44719</v>
      </c>
      <c r="AX76" s="4"/>
      <c r="AY76" s="4"/>
      <c r="AZ76" s="11" t="s">
        <v>680</v>
      </c>
      <c r="BA76" s="11" t="s">
        <v>681</v>
      </c>
      <c r="BB76" s="43">
        <v>69</v>
      </c>
      <c r="BC76" s="10" t="s">
        <v>250</v>
      </c>
      <c r="BD76" s="10">
        <v>1</v>
      </c>
      <c r="BE76" s="12" t="s">
        <v>285</v>
      </c>
      <c r="BI76" s="13" t="s">
        <v>284</v>
      </c>
      <c r="BJ76" s="9">
        <v>44747</v>
      </c>
      <c r="BK76" s="9">
        <v>44747</v>
      </c>
      <c r="BL76" s="41" t="s">
        <v>791</v>
      </c>
    </row>
    <row r="77" spans="1:64" ht="57.6" x14ac:dyDescent="0.3">
      <c r="A77" s="8">
        <v>2022</v>
      </c>
      <c r="B77" s="9">
        <v>44652</v>
      </c>
      <c r="C77" s="9">
        <v>44742</v>
      </c>
      <c r="D77" s="7" t="s">
        <v>144</v>
      </c>
      <c r="E77" s="7" t="s">
        <v>146</v>
      </c>
      <c r="F77" s="18" t="s">
        <v>151</v>
      </c>
      <c r="G77" s="15" t="s">
        <v>357</v>
      </c>
      <c r="H77" s="20" t="s">
        <v>287</v>
      </c>
      <c r="I77" s="27" t="s">
        <v>440</v>
      </c>
      <c r="J77" s="44">
        <v>70</v>
      </c>
      <c r="K77" s="15" t="s">
        <v>479</v>
      </c>
      <c r="L77" s="15" t="s">
        <v>499</v>
      </c>
      <c r="M77" s="15" t="s">
        <v>500</v>
      </c>
      <c r="N77" s="17" t="s">
        <v>501</v>
      </c>
      <c r="AC77" s="10" t="s">
        <v>283</v>
      </c>
      <c r="AD77" s="10" t="s">
        <v>283</v>
      </c>
      <c r="AE77" s="10" t="s">
        <v>283</v>
      </c>
      <c r="AF77" s="10" t="s">
        <v>283</v>
      </c>
      <c r="AG77" s="10" t="s">
        <v>542</v>
      </c>
      <c r="AH77" s="10" t="s">
        <v>543</v>
      </c>
      <c r="AI77" s="15" t="s">
        <v>357</v>
      </c>
      <c r="AJ77" s="18"/>
      <c r="AK77" s="36">
        <v>44697</v>
      </c>
      <c r="AL77" s="36">
        <v>44726</v>
      </c>
      <c r="AM77" s="53">
        <v>1004826.48</v>
      </c>
      <c r="AN77" s="35">
        <v>1196222</v>
      </c>
      <c r="AO77" s="4">
        <v>0</v>
      </c>
      <c r="AP77" s="4">
        <v>0</v>
      </c>
      <c r="AQ77" s="4" t="s">
        <v>545</v>
      </c>
      <c r="AR77" s="4" t="s">
        <v>283</v>
      </c>
      <c r="AS77" s="4" t="s">
        <v>544</v>
      </c>
      <c r="AT77" s="4" t="s">
        <v>710</v>
      </c>
      <c r="AU77" s="4"/>
      <c r="AV77" s="36">
        <v>44697</v>
      </c>
      <c r="AW77" s="36">
        <v>44726</v>
      </c>
      <c r="AX77" s="4"/>
      <c r="AY77" s="4"/>
      <c r="AZ77" s="11" t="s">
        <v>682</v>
      </c>
      <c r="BA77" s="11" t="s">
        <v>683</v>
      </c>
      <c r="BB77" s="43">
        <v>70</v>
      </c>
      <c r="BC77" s="10" t="s">
        <v>250</v>
      </c>
      <c r="BD77" s="10">
        <v>1</v>
      </c>
      <c r="BE77" s="12" t="s">
        <v>285</v>
      </c>
      <c r="BI77" s="13" t="s">
        <v>284</v>
      </c>
      <c r="BJ77" s="9">
        <v>44747</v>
      </c>
      <c r="BK77" s="9">
        <v>44747</v>
      </c>
      <c r="BL77" s="41" t="s">
        <v>791</v>
      </c>
    </row>
    <row r="78" spans="1:64" ht="57.6" x14ac:dyDescent="0.3">
      <c r="A78" s="8">
        <v>2022</v>
      </c>
      <c r="B78" s="9">
        <v>44652</v>
      </c>
      <c r="C78" s="9">
        <v>44742</v>
      </c>
      <c r="D78" s="7" t="s">
        <v>144</v>
      </c>
      <c r="E78" s="7" t="s">
        <v>146</v>
      </c>
      <c r="F78" s="18" t="s">
        <v>151</v>
      </c>
      <c r="G78" s="15" t="s">
        <v>358</v>
      </c>
      <c r="H78" s="20" t="s">
        <v>287</v>
      </c>
      <c r="I78" s="21" t="s">
        <v>441</v>
      </c>
      <c r="J78" s="44">
        <v>71</v>
      </c>
      <c r="K78" s="15" t="s">
        <v>520</v>
      </c>
      <c r="L78" s="15" t="s">
        <v>514</v>
      </c>
      <c r="M78" s="15" t="s">
        <v>521</v>
      </c>
      <c r="N78" s="17" t="s">
        <v>522</v>
      </c>
      <c r="AC78" s="10" t="s">
        <v>283</v>
      </c>
      <c r="AD78" s="10" t="s">
        <v>283</v>
      </c>
      <c r="AE78" s="10" t="s">
        <v>283</v>
      </c>
      <c r="AF78" s="10" t="s">
        <v>283</v>
      </c>
      <c r="AG78" s="10" t="s">
        <v>542</v>
      </c>
      <c r="AH78" s="10" t="s">
        <v>543</v>
      </c>
      <c r="AI78" s="15" t="s">
        <v>358</v>
      </c>
      <c r="AJ78" s="18"/>
      <c r="AK78" s="36">
        <v>44697</v>
      </c>
      <c r="AL78" s="36">
        <v>44726</v>
      </c>
      <c r="AM78" s="53">
        <v>399420</v>
      </c>
      <c r="AN78" s="35">
        <v>475500</v>
      </c>
      <c r="AO78" s="4">
        <v>0</v>
      </c>
      <c r="AP78" s="4">
        <v>0</v>
      </c>
      <c r="AQ78" s="4" t="s">
        <v>545</v>
      </c>
      <c r="AR78" s="4" t="s">
        <v>283</v>
      </c>
      <c r="AS78" s="4" t="s">
        <v>544</v>
      </c>
      <c r="AT78" s="4" t="s">
        <v>710</v>
      </c>
      <c r="AU78" s="4"/>
      <c r="AV78" s="36">
        <v>44697</v>
      </c>
      <c r="AW78" s="36">
        <v>44726</v>
      </c>
      <c r="AX78" s="4"/>
      <c r="AY78" s="4"/>
      <c r="AZ78" s="11" t="s">
        <v>684</v>
      </c>
      <c r="BA78" s="11" t="s">
        <v>685</v>
      </c>
      <c r="BB78" s="43">
        <v>71</v>
      </c>
      <c r="BC78" s="10" t="s">
        <v>250</v>
      </c>
      <c r="BD78" s="10">
        <v>1</v>
      </c>
      <c r="BE78" s="12" t="s">
        <v>285</v>
      </c>
      <c r="BI78" s="13" t="s">
        <v>284</v>
      </c>
      <c r="BJ78" s="9">
        <v>44747</v>
      </c>
      <c r="BK78" s="9">
        <v>44747</v>
      </c>
      <c r="BL78" s="41" t="s">
        <v>791</v>
      </c>
    </row>
    <row r="79" spans="1:64" ht="57.6" x14ac:dyDescent="0.3">
      <c r="A79" s="8">
        <v>2022</v>
      </c>
      <c r="B79" s="9">
        <v>44652</v>
      </c>
      <c r="C79" s="9">
        <v>44742</v>
      </c>
      <c r="D79" s="7" t="s">
        <v>144</v>
      </c>
      <c r="E79" s="7" t="s">
        <v>146</v>
      </c>
      <c r="F79" s="18" t="s">
        <v>151</v>
      </c>
      <c r="G79" s="15" t="s">
        <v>359</v>
      </c>
      <c r="H79" s="20" t="s">
        <v>287</v>
      </c>
      <c r="I79" s="27" t="s">
        <v>442</v>
      </c>
      <c r="J79" s="44">
        <v>72</v>
      </c>
      <c r="K79" s="15" t="s">
        <v>520</v>
      </c>
      <c r="L79" s="15" t="s">
        <v>514</v>
      </c>
      <c r="M79" s="15" t="s">
        <v>521</v>
      </c>
      <c r="N79" s="17" t="s">
        <v>522</v>
      </c>
      <c r="AC79" s="10" t="s">
        <v>283</v>
      </c>
      <c r="AD79" s="10" t="s">
        <v>283</v>
      </c>
      <c r="AE79" s="10" t="s">
        <v>283</v>
      </c>
      <c r="AF79" s="10" t="s">
        <v>283</v>
      </c>
      <c r="AG79" s="10" t="s">
        <v>542</v>
      </c>
      <c r="AH79" s="10" t="s">
        <v>543</v>
      </c>
      <c r="AI79" s="15" t="s">
        <v>359</v>
      </c>
      <c r="AJ79" s="18"/>
      <c r="AK79" s="36">
        <v>44697</v>
      </c>
      <c r="AL79" s="36">
        <v>44726</v>
      </c>
      <c r="AM79" s="53">
        <v>376425.83999999997</v>
      </c>
      <c r="AN79" s="35">
        <v>448126</v>
      </c>
      <c r="AO79" s="4">
        <v>0</v>
      </c>
      <c r="AP79" s="4">
        <v>0</v>
      </c>
      <c r="AQ79" s="4" t="s">
        <v>545</v>
      </c>
      <c r="AR79" s="4" t="s">
        <v>283</v>
      </c>
      <c r="AS79" s="4" t="s">
        <v>544</v>
      </c>
      <c r="AT79" s="4" t="s">
        <v>710</v>
      </c>
      <c r="AU79" s="4"/>
      <c r="AV79" s="36">
        <v>44697</v>
      </c>
      <c r="AW79" s="36">
        <v>44726</v>
      </c>
      <c r="AX79" s="4"/>
      <c r="AY79" s="4"/>
      <c r="AZ79" s="11" t="s">
        <v>686</v>
      </c>
      <c r="BA79" s="11" t="s">
        <v>687</v>
      </c>
      <c r="BB79" s="43">
        <v>72</v>
      </c>
      <c r="BC79" s="10" t="s">
        <v>250</v>
      </c>
      <c r="BD79" s="10">
        <v>1</v>
      </c>
      <c r="BE79" s="12" t="s">
        <v>285</v>
      </c>
      <c r="BI79" s="13" t="s">
        <v>284</v>
      </c>
      <c r="BJ79" s="9">
        <v>44747</v>
      </c>
      <c r="BK79" s="9">
        <v>44747</v>
      </c>
      <c r="BL79" s="41" t="s">
        <v>791</v>
      </c>
    </row>
    <row r="80" spans="1:64" ht="57.6" x14ac:dyDescent="0.3">
      <c r="A80" s="8">
        <v>2022</v>
      </c>
      <c r="B80" s="9">
        <v>44652</v>
      </c>
      <c r="C80" s="9">
        <v>44742</v>
      </c>
      <c r="D80" s="7" t="s">
        <v>144</v>
      </c>
      <c r="E80" s="7" t="s">
        <v>146</v>
      </c>
      <c r="F80" s="18" t="s">
        <v>151</v>
      </c>
      <c r="G80" s="15" t="s">
        <v>360</v>
      </c>
      <c r="H80" s="20" t="s">
        <v>287</v>
      </c>
      <c r="I80" s="21" t="s">
        <v>443</v>
      </c>
      <c r="J80" s="44">
        <v>73</v>
      </c>
      <c r="K80" s="15" t="s">
        <v>520</v>
      </c>
      <c r="L80" s="15" t="s">
        <v>514</v>
      </c>
      <c r="M80" s="15" t="s">
        <v>521</v>
      </c>
      <c r="N80" s="17" t="s">
        <v>522</v>
      </c>
      <c r="AC80" s="10" t="s">
        <v>283</v>
      </c>
      <c r="AD80" s="10" t="s">
        <v>283</v>
      </c>
      <c r="AE80" s="10" t="s">
        <v>283</v>
      </c>
      <c r="AF80" s="10" t="s">
        <v>283</v>
      </c>
      <c r="AG80" s="10" t="s">
        <v>542</v>
      </c>
      <c r="AH80" s="10" t="s">
        <v>543</v>
      </c>
      <c r="AI80" s="15" t="s">
        <v>360</v>
      </c>
      <c r="AJ80" s="18"/>
      <c r="AK80" s="36">
        <v>44697</v>
      </c>
      <c r="AL80" s="36">
        <v>44726</v>
      </c>
      <c r="AM80" s="53">
        <v>595944.72</v>
      </c>
      <c r="AN80" s="35">
        <v>709458</v>
      </c>
      <c r="AO80" s="4">
        <v>0</v>
      </c>
      <c r="AP80" s="4">
        <v>0</v>
      </c>
      <c r="AQ80" s="4" t="s">
        <v>545</v>
      </c>
      <c r="AR80" s="4" t="s">
        <v>283</v>
      </c>
      <c r="AS80" s="4" t="s">
        <v>544</v>
      </c>
      <c r="AT80" s="4" t="s">
        <v>710</v>
      </c>
      <c r="AU80" s="4"/>
      <c r="AV80" s="36">
        <v>44697</v>
      </c>
      <c r="AW80" s="36">
        <v>44726</v>
      </c>
      <c r="AX80" s="4"/>
      <c r="AY80" s="4"/>
      <c r="AZ80" s="11" t="s">
        <v>688</v>
      </c>
      <c r="BA80" s="11" t="s">
        <v>689</v>
      </c>
      <c r="BB80" s="43">
        <v>73</v>
      </c>
      <c r="BC80" s="10" t="s">
        <v>250</v>
      </c>
      <c r="BD80" s="10">
        <v>1</v>
      </c>
      <c r="BE80" s="12" t="s">
        <v>285</v>
      </c>
      <c r="BI80" s="13" t="s">
        <v>284</v>
      </c>
      <c r="BJ80" s="9">
        <v>44747</v>
      </c>
      <c r="BK80" s="9">
        <v>44747</v>
      </c>
      <c r="BL80" s="41" t="s">
        <v>791</v>
      </c>
    </row>
    <row r="81" spans="1:64" ht="57.6" x14ac:dyDescent="0.3">
      <c r="A81" s="8">
        <v>2022</v>
      </c>
      <c r="B81" s="9">
        <v>44652</v>
      </c>
      <c r="C81" s="9">
        <v>44742</v>
      </c>
      <c r="D81" s="7" t="s">
        <v>144</v>
      </c>
      <c r="E81" s="7" t="s">
        <v>146</v>
      </c>
      <c r="F81" s="18" t="s">
        <v>151</v>
      </c>
      <c r="G81" s="15" t="s">
        <v>361</v>
      </c>
      <c r="H81" s="20" t="s">
        <v>287</v>
      </c>
      <c r="I81" s="21" t="s">
        <v>444</v>
      </c>
      <c r="J81" s="44">
        <v>74</v>
      </c>
      <c r="K81" s="15" t="s">
        <v>517</v>
      </c>
      <c r="L81" s="15" t="s">
        <v>481</v>
      </c>
      <c r="M81" s="15" t="s">
        <v>518</v>
      </c>
      <c r="N81" s="17" t="s">
        <v>519</v>
      </c>
      <c r="AC81" s="10" t="s">
        <v>283</v>
      </c>
      <c r="AD81" s="10" t="s">
        <v>283</v>
      </c>
      <c r="AE81" s="10" t="s">
        <v>283</v>
      </c>
      <c r="AF81" s="10" t="s">
        <v>283</v>
      </c>
      <c r="AG81" s="10" t="s">
        <v>542</v>
      </c>
      <c r="AH81" s="10" t="s">
        <v>543</v>
      </c>
      <c r="AI81" s="15" t="s">
        <v>361</v>
      </c>
      <c r="AJ81" s="18"/>
      <c r="AK81" s="36">
        <v>44686</v>
      </c>
      <c r="AL81" s="36">
        <v>44715</v>
      </c>
      <c r="AM81" s="53">
        <v>850549.71959999995</v>
      </c>
      <c r="AN81" s="35">
        <v>1012559.19</v>
      </c>
      <c r="AO81" s="4">
        <v>0</v>
      </c>
      <c r="AP81" s="4">
        <v>0</v>
      </c>
      <c r="AQ81" s="4" t="s">
        <v>545</v>
      </c>
      <c r="AR81" s="4" t="s">
        <v>283</v>
      </c>
      <c r="AS81" s="4" t="s">
        <v>544</v>
      </c>
      <c r="AT81" s="4" t="s">
        <v>710</v>
      </c>
      <c r="AU81" s="4"/>
      <c r="AV81" s="36">
        <v>44686</v>
      </c>
      <c r="AW81" s="36">
        <v>44715</v>
      </c>
      <c r="AX81" s="4"/>
      <c r="AY81" s="4"/>
      <c r="AZ81" s="11" t="s">
        <v>690</v>
      </c>
      <c r="BA81" s="11" t="s">
        <v>691</v>
      </c>
      <c r="BB81" s="43">
        <v>74</v>
      </c>
      <c r="BC81" s="10" t="s">
        <v>250</v>
      </c>
      <c r="BD81" s="10">
        <v>1</v>
      </c>
      <c r="BE81" s="12" t="s">
        <v>285</v>
      </c>
      <c r="BI81" s="13" t="s">
        <v>284</v>
      </c>
      <c r="BJ81" s="9">
        <v>44747</v>
      </c>
      <c r="BK81" s="9">
        <v>44747</v>
      </c>
      <c r="BL81" s="40" t="s">
        <v>791</v>
      </c>
    </row>
    <row r="82" spans="1:64" ht="57.6" x14ac:dyDescent="0.3">
      <c r="A82" s="8">
        <v>2022</v>
      </c>
      <c r="B82" s="9">
        <v>44652</v>
      </c>
      <c r="C82" s="9">
        <v>44742</v>
      </c>
      <c r="D82" s="7" t="s">
        <v>144</v>
      </c>
      <c r="E82" s="7" t="s">
        <v>146</v>
      </c>
      <c r="F82" s="18" t="s">
        <v>151</v>
      </c>
      <c r="G82" s="15" t="s">
        <v>362</v>
      </c>
      <c r="H82" s="20" t="s">
        <v>287</v>
      </c>
      <c r="I82" s="21" t="s">
        <v>445</v>
      </c>
      <c r="J82" s="44">
        <v>75</v>
      </c>
      <c r="K82" s="15" t="s">
        <v>517</v>
      </c>
      <c r="L82" s="15" t="s">
        <v>481</v>
      </c>
      <c r="M82" s="15" t="s">
        <v>518</v>
      </c>
      <c r="N82" s="17" t="s">
        <v>519</v>
      </c>
      <c r="AC82" s="10" t="s">
        <v>283</v>
      </c>
      <c r="AD82" s="10" t="s">
        <v>283</v>
      </c>
      <c r="AE82" s="10" t="s">
        <v>283</v>
      </c>
      <c r="AF82" s="10" t="s">
        <v>283</v>
      </c>
      <c r="AG82" s="10" t="s">
        <v>542</v>
      </c>
      <c r="AH82" s="10" t="s">
        <v>543</v>
      </c>
      <c r="AI82" s="15" t="s">
        <v>362</v>
      </c>
      <c r="AJ82" s="18"/>
      <c r="AK82" s="36">
        <v>44691</v>
      </c>
      <c r="AL82" s="36">
        <v>44720</v>
      </c>
      <c r="AM82" s="53">
        <v>798840</v>
      </c>
      <c r="AN82" s="35">
        <v>951000</v>
      </c>
      <c r="AO82" s="4">
        <v>0</v>
      </c>
      <c r="AP82" s="4">
        <v>0</v>
      </c>
      <c r="AQ82" s="4" t="s">
        <v>545</v>
      </c>
      <c r="AR82" s="4" t="s">
        <v>283</v>
      </c>
      <c r="AS82" s="4" t="s">
        <v>544</v>
      </c>
      <c r="AT82" s="4" t="s">
        <v>710</v>
      </c>
      <c r="AU82" s="4"/>
      <c r="AV82" s="36">
        <v>44691</v>
      </c>
      <c r="AW82" s="36">
        <v>44720</v>
      </c>
      <c r="AX82" s="4"/>
      <c r="AY82" s="4"/>
      <c r="AZ82" s="11" t="s">
        <v>692</v>
      </c>
      <c r="BA82" s="11" t="s">
        <v>693</v>
      </c>
      <c r="BB82" s="43">
        <v>75</v>
      </c>
      <c r="BC82" s="10" t="s">
        <v>250</v>
      </c>
      <c r="BD82" s="10">
        <v>1</v>
      </c>
      <c r="BE82" s="12" t="s">
        <v>285</v>
      </c>
      <c r="BI82" s="13" t="s">
        <v>284</v>
      </c>
      <c r="BJ82" s="9">
        <v>44747</v>
      </c>
      <c r="BK82" s="9">
        <v>44747</v>
      </c>
      <c r="BL82" s="41" t="s">
        <v>791</v>
      </c>
    </row>
    <row r="83" spans="1:64" ht="57.6" x14ac:dyDescent="0.3">
      <c r="A83" s="8">
        <v>2022</v>
      </c>
      <c r="B83" s="9">
        <v>44652</v>
      </c>
      <c r="C83" s="9">
        <v>44742</v>
      </c>
      <c r="D83" s="7" t="s">
        <v>144</v>
      </c>
      <c r="E83" s="7" t="s">
        <v>146</v>
      </c>
      <c r="F83" s="18" t="s">
        <v>151</v>
      </c>
      <c r="G83" s="15" t="s">
        <v>363</v>
      </c>
      <c r="H83" s="20" t="s">
        <v>287</v>
      </c>
      <c r="I83" s="21" t="s">
        <v>446</v>
      </c>
      <c r="J83" s="44">
        <v>76</v>
      </c>
      <c r="K83" s="15" t="s">
        <v>517</v>
      </c>
      <c r="L83" s="15" t="s">
        <v>481</v>
      </c>
      <c r="M83" s="15" t="s">
        <v>518</v>
      </c>
      <c r="N83" s="17" t="s">
        <v>519</v>
      </c>
      <c r="AC83" s="10" t="s">
        <v>283</v>
      </c>
      <c r="AD83" s="10" t="s">
        <v>283</v>
      </c>
      <c r="AE83" s="10" t="s">
        <v>283</v>
      </c>
      <c r="AF83" s="10" t="s">
        <v>283</v>
      </c>
      <c r="AG83" s="10" t="s">
        <v>542</v>
      </c>
      <c r="AH83" s="10" t="s">
        <v>543</v>
      </c>
      <c r="AI83" s="15" t="s">
        <v>363</v>
      </c>
      <c r="AJ83" s="18"/>
      <c r="AK83" s="36">
        <v>44697</v>
      </c>
      <c r="AL83" s="36">
        <v>44726</v>
      </c>
      <c r="AM83" s="53">
        <v>1005480</v>
      </c>
      <c r="AN83" s="35">
        <v>1197000</v>
      </c>
      <c r="AO83" s="4">
        <v>0</v>
      </c>
      <c r="AP83" s="4">
        <v>0</v>
      </c>
      <c r="AQ83" s="4" t="s">
        <v>545</v>
      </c>
      <c r="AR83" s="4" t="s">
        <v>283</v>
      </c>
      <c r="AS83" s="4" t="s">
        <v>544</v>
      </c>
      <c r="AT83" s="4" t="s">
        <v>710</v>
      </c>
      <c r="AU83" s="4"/>
      <c r="AV83" s="36">
        <v>44697</v>
      </c>
      <c r="AW83" s="36">
        <v>44726</v>
      </c>
      <c r="AX83" s="4"/>
      <c r="AY83" s="4"/>
      <c r="AZ83" s="11" t="s">
        <v>694</v>
      </c>
      <c r="BA83" s="11" t="s">
        <v>695</v>
      </c>
      <c r="BB83" s="43">
        <v>76</v>
      </c>
      <c r="BC83" s="10" t="s">
        <v>250</v>
      </c>
      <c r="BD83" s="10">
        <v>1</v>
      </c>
      <c r="BE83" s="12" t="s">
        <v>285</v>
      </c>
      <c r="BI83" s="13" t="s">
        <v>284</v>
      </c>
      <c r="BJ83" s="9">
        <v>44747</v>
      </c>
      <c r="BK83" s="9">
        <v>44747</v>
      </c>
      <c r="BL83" s="41" t="s">
        <v>791</v>
      </c>
    </row>
    <row r="84" spans="1:64" ht="57.6" x14ac:dyDescent="0.3">
      <c r="A84" s="8">
        <v>2022</v>
      </c>
      <c r="B84" s="9">
        <v>44652</v>
      </c>
      <c r="C84" s="9">
        <v>44742</v>
      </c>
      <c r="D84" s="7" t="s">
        <v>144</v>
      </c>
      <c r="E84" s="7" t="s">
        <v>146</v>
      </c>
      <c r="F84" s="18" t="s">
        <v>151</v>
      </c>
      <c r="G84" s="15" t="s">
        <v>364</v>
      </c>
      <c r="H84" s="20" t="s">
        <v>287</v>
      </c>
      <c r="I84" s="21" t="s">
        <v>447</v>
      </c>
      <c r="J84" s="44">
        <v>77</v>
      </c>
      <c r="K84" s="15" t="s">
        <v>523</v>
      </c>
      <c r="L84" s="15" t="s">
        <v>456</v>
      </c>
      <c r="M84" s="15" t="s">
        <v>524</v>
      </c>
      <c r="N84" s="17" t="s">
        <v>525</v>
      </c>
      <c r="AC84" s="10" t="s">
        <v>283</v>
      </c>
      <c r="AD84" s="10" t="s">
        <v>283</v>
      </c>
      <c r="AE84" s="10" t="s">
        <v>283</v>
      </c>
      <c r="AF84" s="10" t="s">
        <v>283</v>
      </c>
      <c r="AG84" s="10" t="s">
        <v>542</v>
      </c>
      <c r="AH84" s="10" t="s">
        <v>543</v>
      </c>
      <c r="AI84" s="15" t="s">
        <v>364</v>
      </c>
      <c r="AJ84" s="18"/>
      <c r="AK84" s="36">
        <v>44732</v>
      </c>
      <c r="AL84" s="36">
        <v>44761</v>
      </c>
      <c r="AM84" s="53">
        <v>839968.45799999998</v>
      </c>
      <c r="AN84" s="35">
        <v>999962.45</v>
      </c>
      <c r="AO84" s="4">
        <v>0</v>
      </c>
      <c r="AP84" s="4">
        <v>0</v>
      </c>
      <c r="AQ84" s="4" t="s">
        <v>545</v>
      </c>
      <c r="AR84" s="4" t="s">
        <v>283</v>
      </c>
      <c r="AS84" s="4" t="s">
        <v>544</v>
      </c>
      <c r="AT84" s="4" t="s">
        <v>710</v>
      </c>
      <c r="AU84" s="4"/>
      <c r="AV84" s="36">
        <v>44732</v>
      </c>
      <c r="AW84" s="36">
        <v>44761</v>
      </c>
      <c r="AX84" s="4"/>
      <c r="AY84" s="4"/>
      <c r="AZ84" s="11" t="s">
        <v>696</v>
      </c>
      <c r="BA84" s="11" t="s">
        <v>697</v>
      </c>
      <c r="BB84" s="43">
        <v>77</v>
      </c>
      <c r="BC84" s="10" t="s">
        <v>250</v>
      </c>
      <c r="BD84" s="10">
        <v>1</v>
      </c>
      <c r="BE84" s="12" t="s">
        <v>285</v>
      </c>
      <c r="BI84" s="13" t="s">
        <v>284</v>
      </c>
      <c r="BJ84" s="9">
        <v>44747</v>
      </c>
      <c r="BK84" s="9">
        <v>44747</v>
      </c>
      <c r="BL84" s="41" t="s">
        <v>791</v>
      </c>
    </row>
    <row r="85" spans="1:64" ht="57.6" x14ac:dyDescent="0.3">
      <c r="A85" s="8">
        <v>2022</v>
      </c>
      <c r="B85" s="9">
        <v>44652</v>
      </c>
      <c r="C85" s="9">
        <v>44742</v>
      </c>
      <c r="D85" s="7" t="s">
        <v>144</v>
      </c>
      <c r="E85" s="7" t="s">
        <v>146</v>
      </c>
      <c r="F85" s="18" t="s">
        <v>151</v>
      </c>
      <c r="G85" s="15" t="s">
        <v>365</v>
      </c>
      <c r="H85" s="20" t="s">
        <v>287</v>
      </c>
      <c r="I85" s="21" t="s">
        <v>448</v>
      </c>
      <c r="J85" s="44">
        <v>82</v>
      </c>
      <c r="K85" s="15" t="s">
        <v>526</v>
      </c>
      <c r="L85" s="15" t="s">
        <v>481</v>
      </c>
      <c r="M85" s="15" t="s">
        <v>527</v>
      </c>
      <c r="N85" s="17" t="s">
        <v>528</v>
      </c>
      <c r="AC85" s="10" t="s">
        <v>283</v>
      </c>
      <c r="AD85" s="10" t="s">
        <v>283</v>
      </c>
      <c r="AE85" s="10" t="s">
        <v>283</v>
      </c>
      <c r="AF85" s="10" t="s">
        <v>283</v>
      </c>
      <c r="AG85" s="10" t="s">
        <v>542</v>
      </c>
      <c r="AH85" s="10" t="s">
        <v>543</v>
      </c>
      <c r="AI85" s="15" t="s">
        <v>365</v>
      </c>
      <c r="AJ85" s="18"/>
      <c r="AK85" s="36">
        <v>44697</v>
      </c>
      <c r="AL85" s="36">
        <v>44726</v>
      </c>
      <c r="AM85" s="53">
        <v>836973.71519999998</v>
      </c>
      <c r="AN85" s="35">
        <v>996397.28</v>
      </c>
      <c r="AO85" s="4">
        <v>0</v>
      </c>
      <c r="AP85" s="4">
        <v>0</v>
      </c>
      <c r="AQ85" s="4" t="s">
        <v>545</v>
      </c>
      <c r="AR85" s="4" t="s">
        <v>283</v>
      </c>
      <c r="AS85" s="4" t="s">
        <v>544</v>
      </c>
      <c r="AT85" s="4" t="s">
        <v>710</v>
      </c>
      <c r="AU85" s="4"/>
      <c r="AV85" s="36">
        <v>44697</v>
      </c>
      <c r="AW85" s="36">
        <v>44726</v>
      </c>
      <c r="AX85" s="4"/>
      <c r="AY85" s="4"/>
      <c r="AZ85" s="11" t="s">
        <v>698</v>
      </c>
      <c r="BA85" s="11" t="s">
        <v>699</v>
      </c>
      <c r="BB85" s="43">
        <v>82</v>
      </c>
      <c r="BC85" s="10" t="s">
        <v>250</v>
      </c>
      <c r="BD85" s="10">
        <v>1</v>
      </c>
      <c r="BE85" s="12" t="s">
        <v>285</v>
      </c>
      <c r="BI85" s="13" t="s">
        <v>284</v>
      </c>
      <c r="BJ85" s="9">
        <v>44747</v>
      </c>
      <c r="BK85" s="9">
        <v>44747</v>
      </c>
      <c r="BL85" s="41" t="s">
        <v>791</v>
      </c>
    </row>
    <row r="86" spans="1:64" ht="57.6" x14ac:dyDescent="0.3">
      <c r="A86" s="8">
        <v>2022</v>
      </c>
      <c r="B86" s="9">
        <v>44652</v>
      </c>
      <c r="C86" s="9">
        <v>44742</v>
      </c>
      <c r="D86" s="7" t="s">
        <v>144</v>
      </c>
      <c r="E86" s="7" t="s">
        <v>146</v>
      </c>
      <c r="F86" s="18" t="s">
        <v>151</v>
      </c>
      <c r="G86" s="15" t="s">
        <v>366</v>
      </c>
      <c r="H86" s="20" t="s">
        <v>287</v>
      </c>
      <c r="I86" s="21" t="s">
        <v>449</v>
      </c>
      <c r="J86" s="44">
        <v>83</v>
      </c>
      <c r="K86" s="15" t="s">
        <v>529</v>
      </c>
      <c r="L86" s="15" t="s">
        <v>530</v>
      </c>
      <c r="M86" s="15" t="s">
        <v>531</v>
      </c>
      <c r="N86" s="17" t="s">
        <v>532</v>
      </c>
      <c r="AC86" s="10" t="s">
        <v>283</v>
      </c>
      <c r="AD86" s="10" t="s">
        <v>283</v>
      </c>
      <c r="AE86" s="10" t="s">
        <v>283</v>
      </c>
      <c r="AF86" s="10" t="s">
        <v>283</v>
      </c>
      <c r="AG86" s="10" t="s">
        <v>542</v>
      </c>
      <c r="AH86" s="10" t="s">
        <v>543</v>
      </c>
      <c r="AI86" s="15" t="s">
        <v>366</v>
      </c>
      <c r="AJ86" s="18"/>
      <c r="AK86" s="36">
        <v>44686</v>
      </c>
      <c r="AL86" s="36">
        <v>44716</v>
      </c>
      <c r="AM86" s="53">
        <v>444418.21200000006</v>
      </c>
      <c r="AN86" s="35">
        <v>529069.30000000005</v>
      </c>
      <c r="AO86" s="4">
        <v>0</v>
      </c>
      <c r="AP86" s="4">
        <v>0</v>
      </c>
      <c r="AQ86" s="4" t="s">
        <v>545</v>
      </c>
      <c r="AR86" s="4" t="s">
        <v>283</v>
      </c>
      <c r="AS86" s="4" t="s">
        <v>544</v>
      </c>
      <c r="AT86" s="4" t="s">
        <v>710</v>
      </c>
      <c r="AU86" s="4"/>
      <c r="AV86" s="36">
        <v>44686</v>
      </c>
      <c r="AW86" s="36">
        <v>44716</v>
      </c>
      <c r="AX86" s="4"/>
      <c r="AY86" s="4"/>
      <c r="AZ86" s="11" t="s">
        <v>700</v>
      </c>
      <c r="BA86" s="11" t="s">
        <v>701</v>
      </c>
      <c r="BB86" s="43">
        <v>83</v>
      </c>
      <c r="BC86" s="10" t="s">
        <v>250</v>
      </c>
      <c r="BD86" s="10">
        <v>1</v>
      </c>
      <c r="BE86" s="12" t="s">
        <v>285</v>
      </c>
      <c r="BI86" s="13" t="s">
        <v>284</v>
      </c>
      <c r="BJ86" s="9">
        <v>44747</v>
      </c>
      <c r="BK86" s="9">
        <v>44747</v>
      </c>
      <c r="BL86" s="41" t="s">
        <v>791</v>
      </c>
    </row>
    <row r="87" spans="1:64" ht="66" x14ac:dyDescent="0.3">
      <c r="A87" s="8">
        <v>2022</v>
      </c>
      <c r="B87" s="9">
        <v>44652</v>
      </c>
      <c r="C87" s="9">
        <v>44742</v>
      </c>
      <c r="D87" s="7" t="s">
        <v>144</v>
      </c>
      <c r="E87" s="7" t="s">
        <v>146</v>
      </c>
      <c r="F87" s="18" t="s">
        <v>151</v>
      </c>
      <c r="G87" s="15" t="s">
        <v>367</v>
      </c>
      <c r="H87" s="20" t="s">
        <v>287</v>
      </c>
      <c r="I87" s="21" t="s">
        <v>450</v>
      </c>
      <c r="J87" s="44">
        <v>88</v>
      </c>
      <c r="K87" s="15" t="s">
        <v>475</v>
      </c>
      <c r="L87" s="15" t="s">
        <v>533</v>
      </c>
      <c r="M87" s="15" t="s">
        <v>477</v>
      </c>
      <c r="N87" s="17" t="s">
        <v>478</v>
      </c>
      <c r="AC87" s="10" t="s">
        <v>283</v>
      </c>
      <c r="AD87" s="10" t="s">
        <v>283</v>
      </c>
      <c r="AE87" s="10" t="s">
        <v>283</v>
      </c>
      <c r="AF87" s="10" t="s">
        <v>283</v>
      </c>
      <c r="AG87" s="10" t="s">
        <v>542</v>
      </c>
      <c r="AH87" s="10" t="s">
        <v>543</v>
      </c>
      <c r="AI87" s="15" t="s">
        <v>367</v>
      </c>
      <c r="AJ87" s="18"/>
      <c r="AK87" s="36">
        <v>44697</v>
      </c>
      <c r="AL87" s="36">
        <v>44741</v>
      </c>
      <c r="AM87" s="53">
        <v>1129200.8700000001</v>
      </c>
      <c r="AN87" s="35">
        <v>1344286.75</v>
      </c>
      <c r="AO87" s="4">
        <v>0</v>
      </c>
      <c r="AP87" s="4">
        <v>0</v>
      </c>
      <c r="AQ87" s="4" t="s">
        <v>545</v>
      </c>
      <c r="AR87" s="4" t="s">
        <v>283</v>
      </c>
      <c r="AS87" s="4" t="s">
        <v>544</v>
      </c>
      <c r="AT87" s="4" t="s">
        <v>710</v>
      </c>
      <c r="AU87" s="4"/>
      <c r="AV87" s="36">
        <v>44697</v>
      </c>
      <c r="AW87" s="36">
        <v>44741</v>
      </c>
      <c r="AX87" s="4"/>
      <c r="AY87" s="4"/>
      <c r="AZ87" s="11" t="s">
        <v>702</v>
      </c>
      <c r="BA87" s="11" t="s">
        <v>703</v>
      </c>
      <c r="BB87" s="43">
        <v>88</v>
      </c>
      <c r="BC87" s="10" t="s">
        <v>250</v>
      </c>
      <c r="BD87" s="10">
        <v>1</v>
      </c>
      <c r="BE87" s="12" t="s">
        <v>285</v>
      </c>
      <c r="BI87" s="13" t="s">
        <v>284</v>
      </c>
      <c r="BJ87" s="9">
        <v>44747</v>
      </c>
      <c r="BK87" s="9">
        <v>44747</v>
      </c>
      <c r="BL87" s="42" t="s">
        <v>791</v>
      </c>
    </row>
    <row r="88" spans="1:64" ht="57.6" x14ac:dyDescent="0.3">
      <c r="A88" s="8">
        <v>2022</v>
      </c>
      <c r="B88" s="9">
        <v>44652</v>
      </c>
      <c r="C88" s="9">
        <v>44742</v>
      </c>
      <c r="D88" s="7" t="s">
        <v>144</v>
      </c>
      <c r="E88" s="7" t="s">
        <v>146</v>
      </c>
      <c r="F88" s="18" t="s">
        <v>151</v>
      </c>
      <c r="G88" s="15" t="s">
        <v>368</v>
      </c>
      <c r="H88" s="20" t="s">
        <v>287</v>
      </c>
      <c r="I88" s="21" t="s">
        <v>451</v>
      </c>
      <c r="J88" s="44">
        <v>89</v>
      </c>
      <c r="K88" s="15" t="s">
        <v>534</v>
      </c>
      <c r="L88" s="15" t="s">
        <v>535</v>
      </c>
      <c r="M88" s="15" t="s">
        <v>536</v>
      </c>
      <c r="N88" s="17" t="s">
        <v>537</v>
      </c>
      <c r="AC88" s="10" t="s">
        <v>283</v>
      </c>
      <c r="AD88" s="10" t="s">
        <v>283</v>
      </c>
      <c r="AE88" s="10" t="s">
        <v>283</v>
      </c>
      <c r="AF88" s="10" t="s">
        <v>283</v>
      </c>
      <c r="AG88" s="10" t="s">
        <v>542</v>
      </c>
      <c r="AH88" s="10" t="s">
        <v>543</v>
      </c>
      <c r="AI88" s="15" t="s">
        <v>368</v>
      </c>
      <c r="AJ88" s="18"/>
      <c r="AK88" s="36">
        <v>44697</v>
      </c>
      <c r="AL88" s="36">
        <v>44726</v>
      </c>
      <c r="AM88" s="53">
        <v>660851.60399999993</v>
      </c>
      <c r="AN88" s="35">
        <v>786728.1</v>
      </c>
      <c r="AO88" s="4">
        <v>0</v>
      </c>
      <c r="AP88" s="4">
        <v>0</v>
      </c>
      <c r="AQ88" s="4" t="s">
        <v>545</v>
      </c>
      <c r="AR88" s="4" t="s">
        <v>283</v>
      </c>
      <c r="AS88" s="4" t="s">
        <v>544</v>
      </c>
      <c r="AT88" s="4" t="s">
        <v>710</v>
      </c>
      <c r="AU88" s="4"/>
      <c r="AV88" s="36">
        <v>44697</v>
      </c>
      <c r="AW88" s="36">
        <v>44726</v>
      </c>
      <c r="AX88" s="4"/>
      <c r="AY88" s="4"/>
      <c r="AZ88" s="11" t="s">
        <v>704</v>
      </c>
      <c r="BA88" s="11" t="s">
        <v>705</v>
      </c>
      <c r="BB88" s="43">
        <v>89</v>
      </c>
      <c r="BC88" s="10" t="s">
        <v>250</v>
      </c>
      <c r="BD88" s="10">
        <v>1</v>
      </c>
      <c r="BE88" s="12" t="s">
        <v>285</v>
      </c>
      <c r="BI88" s="13" t="s">
        <v>284</v>
      </c>
      <c r="BJ88" s="9">
        <v>44747</v>
      </c>
      <c r="BK88" s="9">
        <v>44747</v>
      </c>
      <c r="BL88" s="41" t="s">
        <v>791</v>
      </c>
    </row>
    <row r="89" spans="1:64" ht="57.6" x14ac:dyDescent="0.3">
      <c r="A89" s="8">
        <v>2022</v>
      </c>
      <c r="B89" s="9">
        <v>44652</v>
      </c>
      <c r="C89" s="9">
        <v>44742</v>
      </c>
      <c r="D89" s="7" t="s">
        <v>144</v>
      </c>
      <c r="E89" s="7" t="s">
        <v>146</v>
      </c>
      <c r="F89" s="18" t="s">
        <v>151</v>
      </c>
      <c r="G89" s="15" t="s">
        <v>369</v>
      </c>
      <c r="H89" s="20" t="s">
        <v>287</v>
      </c>
      <c r="I89" s="21" t="s">
        <v>452</v>
      </c>
      <c r="J89" s="44">
        <v>90</v>
      </c>
      <c r="K89" s="15" t="s">
        <v>538</v>
      </c>
      <c r="L89" s="15" t="s">
        <v>489</v>
      </c>
      <c r="M89" s="15" t="s">
        <v>489</v>
      </c>
      <c r="N89" s="17" t="s">
        <v>539</v>
      </c>
      <c r="AC89" s="10" t="s">
        <v>283</v>
      </c>
      <c r="AD89" s="10" t="s">
        <v>283</v>
      </c>
      <c r="AE89" s="10" t="s">
        <v>283</v>
      </c>
      <c r="AF89" s="10" t="s">
        <v>283</v>
      </c>
      <c r="AG89" s="10" t="s">
        <v>542</v>
      </c>
      <c r="AH89" s="10" t="s">
        <v>543</v>
      </c>
      <c r="AI89" s="15" t="s">
        <v>369</v>
      </c>
      <c r="AJ89" s="18"/>
      <c r="AK89" s="36">
        <v>44697</v>
      </c>
      <c r="AL89" s="36">
        <v>44726</v>
      </c>
      <c r="AM89" s="53">
        <v>561223.63919999998</v>
      </c>
      <c r="AN89" s="35">
        <v>668123.38</v>
      </c>
      <c r="AO89" s="4">
        <v>0</v>
      </c>
      <c r="AP89" s="4">
        <v>0</v>
      </c>
      <c r="AQ89" s="4" t="s">
        <v>545</v>
      </c>
      <c r="AR89" s="4" t="s">
        <v>283</v>
      </c>
      <c r="AS89" s="4" t="s">
        <v>544</v>
      </c>
      <c r="AT89" s="4" t="s">
        <v>710</v>
      </c>
      <c r="AU89" s="4"/>
      <c r="AV89" s="36">
        <v>44697</v>
      </c>
      <c r="AW89" s="36">
        <v>44726</v>
      </c>
      <c r="AX89" s="4"/>
      <c r="AY89" s="4"/>
      <c r="AZ89" s="11" t="s">
        <v>706</v>
      </c>
      <c r="BA89" s="11" t="s">
        <v>707</v>
      </c>
      <c r="BB89" s="43">
        <v>90</v>
      </c>
      <c r="BC89" s="10" t="s">
        <v>250</v>
      </c>
      <c r="BD89" s="10">
        <v>1</v>
      </c>
      <c r="BE89" s="12" t="s">
        <v>285</v>
      </c>
      <c r="BI89" s="13" t="s">
        <v>284</v>
      </c>
      <c r="BJ89" s="9">
        <v>44747</v>
      </c>
      <c r="BK89" s="9">
        <v>44747</v>
      </c>
      <c r="BL89" s="41" t="s">
        <v>791</v>
      </c>
    </row>
    <row r="90" spans="1:64" ht="57.6" x14ac:dyDescent="0.3">
      <c r="A90" s="8">
        <v>2022</v>
      </c>
      <c r="B90" s="9">
        <v>44652</v>
      </c>
      <c r="C90" s="9">
        <v>44742</v>
      </c>
      <c r="D90" s="7" t="s">
        <v>144</v>
      </c>
      <c r="E90" s="7" t="s">
        <v>146</v>
      </c>
      <c r="F90" s="18" t="s">
        <v>151</v>
      </c>
      <c r="G90" s="15" t="s">
        <v>370</v>
      </c>
      <c r="H90" s="20" t="s">
        <v>287</v>
      </c>
      <c r="I90" s="21" t="s">
        <v>453</v>
      </c>
      <c r="J90" s="44">
        <v>91</v>
      </c>
      <c r="K90" s="15" t="s">
        <v>517</v>
      </c>
      <c r="L90" s="15" t="s">
        <v>481</v>
      </c>
      <c r="M90" s="15" t="s">
        <v>518</v>
      </c>
      <c r="N90" s="17" t="s">
        <v>519</v>
      </c>
      <c r="AC90" s="10" t="s">
        <v>283</v>
      </c>
      <c r="AD90" s="10" t="s">
        <v>283</v>
      </c>
      <c r="AE90" s="10" t="s">
        <v>283</v>
      </c>
      <c r="AF90" s="10" t="s">
        <v>283</v>
      </c>
      <c r="AG90" s="10" t="s">
        <v>542</v>
      </c>
      <c r="AH90" s="10" t="s">
        <v>543</v>
      </c>
      <c r="AI90" s="15" t="s">
        <v>370</v>
      </c>
      <c r="AJ90" s="18"/>
      <c r="AK90" s="36">
        <v>44717</v>
      </c>
      <c r="AL90" s="36">
        <v>44746</v>
      </c>
      <c r="AM90" s="53">
        <v>420000</v>
      </c>
      <c r="AN90" s="35">
        <v>500000</v>
      </c>
      <c r="AO90" s="4">
        <v>0</v>
      </c>
      <c r="AP90" s="4">
        <v>0</v>
      </c>
      <c r="AQ90" s="4" t="s">
        <v>545</v>
      </c>
      <c r="AR90" s="4" t="s">
        <v>283</v>
      </c>
      <c r="AS90" s="4" t="s">
        <v>544</v>
      </c>
      <c r="AT90" s="4" t="s">
        <v>710</v>
      </c>
      <c r="AU90" s="4"/>
      <c r="AV90" s="36">
        <v>44717</v>
      </c>
      <c r="AW90" s="36">
        <v>44746</v>
      </c>
      <c r="AX90" s="4"/>
      <c r="AY90" s="4"/>
      <c r="AZ90" s="11" t="s">
        <v>708</v>
      </c>
      <c r="BA90" s="11" t="s">
        <v>709</v>
      </c>
      <c r="BB90" s="43">
        <v>91</v>
      </c>
      <c r="BC90" s="10" t="s">
        <v>250</v>
      </c>
      <c r="BD90" s="10">
        <v>1</v>
      </c>
      <c r="BE90" s="12" t="s">
        <v>285</v>
      </c>
      <c r="BI90" s="13" t="s">
        <v>284</v>
      </c>
      <c r="BJ90" s="9">
        <v>44747</v>
      </c>
      <c r="BK90" s="9">
        <v>44747</v>
      </c>
      <c r="BL90" s="41" t="s">
        <v>791</v>
      </c>
    </row>
  </sheetData>
  <mergeCells count="7">
    <mergeCell ref="A6:BL6"/>
    <mergeCell ref="A2:C2"/>
    <mergeCell ref="D2:F2"/>
    <mergeCell ref="G2:I2"/>
    <mergeCell ref="A3:C3"/>
    <mergeCell ref="D3:F3"/>
    <mergeCell ref="G3:I3"/>
  </mergeCells>
  <phoneticPr fontId="6" type="noConversion"/>
  <dataValidations count="7">
    <dataValidation type="list" allowBlank="1" showErrorMessage="1" sqref="D8:D130" xr:uid="{00000000-0002-0000-0000-000000000000}">
      <formula1>Hidden_13</formula1>
    </dataValidation>
    <dataValidation type="list" allowBlank="1" showErrorMessage="1" sqref="E8:E130" xr:uid="{00000000-0002-0000-0000-000001000000}">
      <formula1>Hidden_24</formula1>
    </dataValidation>
    <dataValidation type="list" allowBlank="1" showErrorMessage="1" sqref="F8:F130" xr:uid="{00000000-0002-0000-0000-000002000000}">
      <formula1>Hidden_35</formula1>
    </dataValidation>
    <dataValidation type="list" allowBlank="1" showErrorMessage="1" sqref="P8:P130" xr:uid="{00000000-0002-0000-0000-000003000000}">
      <formula1>Hidden_415</formula1>
    </dataValidation>
    <dataValidation type="list" allowBlank="1" showErrorMessage="1" sqref="T8:T130" xr:uid="{00000000-0002-0000-0000-000004000000}">
      <formula1>Hidden_519</formula1>
    </dataValidation>
    <dataValidation type="list" allowBlank="1" showErrorMessage="1" sqref="AA8:AA130" xr:uid="{00000000-0002-0000-0000-000005000000}">
      <formula1>Hidden_626</formula1>
    </dataValidation>
    <dataValidation type="list" allowBlank="1" showErrorMessage="1" sqref="BC8:BC130" xr:uid="{00000000-0002-0000-0000-000006000000}">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144</v>
      </c>
    </row>
    <row r="2" spans="1:1" x14ac:dyDescent="0.3">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29" sqref="G29"/>
    </sheetView>
  </sheetViews>
  <sheetFormatPr baseColWidth="10" defaultColWidth="9.109375" defaultRowHeight="14.4" x14ac:dyDescent="0.3"/>
  <sheetData>
    <row r="1" spans="1:1" x14ac:dyDescent="0.3">
      <c r="A1" t="s">
        <v>146</v>
      </c>
    </row>
    <row r="2" spans="1:1" x14ac:dyDescent="0.3">
      <c r="A2" t="s">
        <v>147</v>
      </c>
    </row>
    <row r="3" spans="1:1" x14ac:dyDescent="0.3">
      <c r="A3" t="s">
        <v>148</v>
      </c>
    </row>
    <row r="4" spans="1:1" x14ac:dyDescent="0.3">
      <c r="A4" t="s">
        <v>149</v>
      </c>
    </row>
    <row r="5" spans="1:1" x14ac:dyDescent="0.3">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row r="6" spans="1:1" x14ac:dyDescent="0.3">
      <c r="A6" t="s">
        <v>158</v>
      </c>
    </row>
    <row r="7" spans="1:1" x14ac:dyDescent="0.3">
      <c r="A7" t="s">
        <v>159</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row r="25" spans="1:1" x14ac:dyDescent="0.3">
      <c r="A25" t="s">
        <v>177</v>
      </c>
    </row>
    <row r="26" spans="1:1" x14ac:dyDescent="0.3">
      <c r="A26"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179</v>
      </c>
    </row>
    <row r="2" spans="1:1" x14ac:dyDescent="0.3">
      <c r="A2" t="s">
        <v>173</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154</v>
      </c>
    </row>
    <row r="24" spans="1:1" x14ac:dyDescent="0.3">
      <c r="A24" t="s">
        <v>166</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row r="33" spans="1:1" x14ac:dyDescent="0.3">
      <c r="A33" t="s">
        <v>208</v>
      </c>
    </row>
    <row r="34" spans="1:1" x14ac:dyDescent="0.3">
      <c r="A34" t="s">
        <v>209</v>
      </c>
    </row>
    <row r="35" spans="1:1" x14ac:dyDescent="0.3">
      <c r="A35" t="s">
        <v>210</v>
      </c>
    </row>
    <row r="36" spans="1:1" x14ac:dyDescent="0.3">
      <c r="A36" t="s">
        <v>211</v>
      </c>
    </row>
    <row r="37" spans="1:1" x14ac:dyDescent="0.3">
      <c r="A37" t="s">
        <v>212</v>
      </c>
    </row>
    <row r="38" spans="1:1" x14ac:dyDescent="0.3">
      <c r="A38" t="s">
        <v>213</v>
      </c>
    </row>
    <row r="39" spans="1:1" x14ac:dyDescent="0.3">
      <c r="A39" t="s">
        <v>214</v>
      </c>
    </row>
    <row r="40" spans="1:1" x14ac:dyDescent="0.3">
      <c r="A40" t="s">
        <v>215</v>
      </c>
    </row>
    <row r="41" spans="1:1" x14ac:dyDescent="0.3">
      <c r="A41"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217</v>
      </c>
    </row>
    <row r="2" spans="1:1" x14ac:dyDescent="0.3">
      <c r="A2" t="s">
        <v>218</v>
      </c>
    </row>
    <row r="3" spans="1:1" x14ac:dyDescent="0.3">
      <c r="A3" t="s">
        <v>219</v>
      </c>
    </row>
    <row r="4" spans="1:1" x14ac:dyDescent="0.3">
      <c r="A4" t="s">
        <v>220</v>
      </c>
    </row>
    <row r="5" spans="1:1" x14ac:dyDescent="0.3">
      <c r="A5" t="s">
        <v>221</v>
      </c>
    </row>
    <row r="6" spans="1:1" x14ac:dyDescent="0.3">
      <c r="A6" t="s">
        <v>222</v>
      </c>
    </row>
    <row r="7" spans="1:1" x14ac:dyDescent="0.3">
      <c r="A7" t="s">
        <v>223</v>
      </c>
    </row>
    <row r="8" spans="1:1" x14ac:dyDescent="0.3">
      <c r="A8" t="s">
        <v>224</v>
      </c>
    </row>
    <row r="9" spans="1:1" x14ac:dyDescent="0.3">
      <c r="A9" t="s">
        <v>225</v>
      </c>
    </row>
    <row r="10" spans="1:1" x14ac:dyDescent="0.3">
      <c r="A10" t="s">
        <v>226</v>
      </c>
    </row>
    <row r="11" spans="1:1" x14ac:dyDescent="0.3">
      <c r="A11" t="s">
        <v>227</v>
      </c>
    </row>
    <row r="12" spans="1:1" x14ac:dyDescent="0.3">
      <c r="A12" t="s">
        <v>228</v>
      </c>
    </row>
    <row r="13" spans="1:1" x14ac:dyDescent="0.3">
      <c r="A13" t="s">
        <v>229</v>
      </c>
    </row>
    <row r="14" spans="1:1" x14ac:dyDescent="0.3">
      <c r="A14" t="s">
        <v>230</v>
      </c>
    </row>
    <row r="15" spans="1:1" x14ac:dyDescent="0.3">
      <c r="A15" t="s">
        <v>231</v>
      </c>
    </row>
    <row r="16" spans="1:1" x14ac:dyDescent="0.3">
      <c r="A16" t="s">
        <v>232</v>
      </c>
    </row>
    <row r="17" spans="1:1" x14ac:dyDescent="0.3">
      <c r="A17" t="s">
        <v>233</v>
      </c>
    </row>
    <row r="18" spans="1:1" x14ac:dyDescent="0.3">
      <c r="A18" t="s">
        <v>234</v>
      </c>
    </row>
    <row r="19" spans="1:1" x14ac:dyDescent="0.3">
      <c r="A19" t="s">
        <v>235</v>
      </c>
    </row>
    <row r="20" spans="1:1" x14ac:dyDescent="0.3">
      <c r="A20" t="s">
        <v>236</v>
      </c>
    </row>
    <row r="21" spans="1:1" x14ac:dyDescent="0.3">
      <c r="A21" t="s">
        <v>237</v>
      </c>
    </row>
    <row r="22" spans="1:1" x14ac:dyDescent="0.3">
      <c r="A22" t="s">
        <v>238</v>
      </c>
    </row>
    <row r="23" spans="1:1" x14ac:dyDescent="0.3">
      <c r="A23" t="s">
        <v>239</v>
      </c>
    </row>
    <row r="24" spans="1:1" x14ac:dyDescent="0.3">
      <c r="A24" t="s">
        <v>240</v>
      </c>
    </row>
    <row r="25" spans="1:1" x14ac:dyDescent="0.3">
      <c r="A25" t="s">
        <v>241</v>
      </c>
    </row>
    <row r="26" spans="1:1" x14ac:dyDescent="0.3">
      <c r="A26" t="s">
        <v>242</v>
      </c>
    </row>
    <row r="27" spans="1:1" x14ac:dyDescent="0.3">
      <c r="A27" t="s">
        <v>243</v>
      </c>
    </row>
    <row r="28" spans="1:1" x14ac:dyDescent="0.3">
      <c r="A28" t="s">
        <v>244</v>
      </c>
    </row>
    <row r="29" spans="1:1" x14ac:dyDescent="0.3">
      <c r="A29" t="s">
        <v>245</v>
      </c>
    </row>
    <row r="30" spans="1:1" x14ac:dyDescent="0.3">
      <c r="A30" t="s">
        <v>246</v>
      </c>
    </row>
    <row r="31" spans="1:1" x14ac:dyDescent="0.3">
      <c r="A31" t="s">
        <v>247</v>
      </c>
    </row>
    <row r="32" spans="1:1" x14ac:dyDescent="0.3">
      <c r="A32"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249</v>
      </c>
    </row>
    <row r="2" spans="1:1" x14ac:dyDescent="0.3">
      <c r="A2"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6"/>
  <sheetViews>
    <sheetView topLeftCell="A62" workbookViewId="0">
      <selection activeCell="A4" sqref="A4:A86"/>
    </sheetView>
  </sheetViews>
  <sheetFormatPr baseColWidth="10" defaultColWidth="9.109375" defaultRowHeight="14.4" x14ac:dyDescent="0.3"/>
  <cols>
    <col min="1" max="1" width="3.44140625" bestFit="1" customWidth="1"/>
    <col min="2" max="2" width="26.5546875" customWidth="1"/>
    <col min="3" max="3" width="17" bestFit="1" customWidth="1"/>
    <col min="4" max="4" width="19.109375" bestFit="1" customWidth="1"/>
    <col min="5" max="5" width="51.33203125" customWidth="1"/>
    <col min="6" max="6" width="35.6640625" bestFit="1" customWidth="1"/>
    <col min="7" max="7" width="26.6640625" customWidth="1"/>
  </cols>
  <sheetData>
    <row r="1" spans="1:7" hidden="1" x14ac:dyDescent="0.3">
      <c r="B1" t="s">
        <v>7</v>
      </c>
      <c r="C1" t="s">
        <v>7</v>
      </c>
      <c r="D1" t="s">
        <v>7</v>
      </c>
      <c r="E1" t="s">
        <v>7</v>
      </c>
      <c r="F1" t="s">
        <v>7</v>
      </c>
      <c r="G1" t="s">
        <v>12</v>
      </c>
    </row>
    <row r="2" spans="1:7" ht="3.6" customHeight="1" x14ac:dyDescent="0.3">
      <c r="B2" t="s">
        <v>251</v>
      </c>
      <c r="C2" t="s">
        <v>252</v>
      </c>
      <c r="D2" t="s">
        <v>253</v>
      </c>
      <c r="E2" t="s">
        <v>254</v>
      </c>
      <c r="F2" t="s">
        <v>255</v>
      </c>
      <c r="G2" t="s">
        <v>256</v>
      </c>
    </row>
    <row r="3" spans="1:7" ht="60.6" customHeight="1" x14ac:dyDescent="0.3">
      <c r="A3" s="1" t="s">
        <v>257</v>
      </c>
      <c r="B3" s="6" t="s">
        <v>258</v>
      </c>
      <c r="C3" s="6" t="s">
        <v>259</v>
      </c>
      <c r="D3" s="6" t="s">
        <v>260</v>
      </c>
      <c r="E3" s="6" t="s">
        <v>261</v>
      </c>
      <c r="F3" s="1" t="s">
        <v>262</v>
      </c>
      <c r="G3" s="1" t="s">
        <v>263</v>
      </c>
    </row>
    <row r="4" spans="1:7" x14ac:dyDescent="0.3">
      <c r="A4">
        <v>1</v>
      </c>
      <c r="B4" s="29" t="s">
        <v>454</v>
      </c>
      <c r="C4" s="29" t="s">
        <v>455</v>
      </c>
      <c r="D4" s="29" t="s">
        <v>456</v>
      </c>
      <c r="E4" s="32" t="s">
        <v>457</v>
      </c>
      <c r="G4" s="38">
        <v>1181074.1100000001</v>
      </c>
    </row>
    <row r="5" spans="1:7" s="7" customFormat="1" x14ac:dyDescent="0.3">
      <c r="A5" s="7">
        <v>2</v>
      </c>
      <c r="B5" s="15" t="s">
        <v>458</v>
      </c>
      <c r="C5" s="15" t="s">
        <v>459</v>
      </c>
      <c r="D5" s="15" t="s">
        <v>460</v>
      </c>
      <c r="E5" s="16" t="s">
        <v>461</v>
      </c>
      <c r="G5" s="34">
        <v>1700000</v>
      </c>
    </row>
    <row r="6" spans="1:7" x14ac:dyDescent="0.3">
      <c r="A6" s="7">
        <v>3</v>
      </c>
      <c r="B6" s="15" t="s">
        <v>458</v>
      </c>
      <c r="C6" s="15" t="s">
        <v>462</v>
      </c>
      <c r="D6" s="15" t="s">
        <v>460</v>
      </c>
      <c r="E6" s="16" t="s">
        <v>461</v>
      </c>
      <c r="G6" s="34">
        <v>1700000</v>
      </c>
    </row>
    <row r="7" spans="1:7" x14ac:dyDescent="0.3">
      <c r="A7" s="7">
        <v>4</v>
      </c>
      <c r="B7" s="15" t="s">
        <v>458</v>
      </c>
      <c r="C7" s="15" t="s">
        <v>462</v>
      </c>
      <c r="D7" s="15" t="s">
        <v>460</v>
      </c>
      <c r="E7" s="16" t="s">
        <v>461</v>
      </c>
      <c r="G7" s="34">
        <v>1000000</v>
      </c>
    </row>
    <row r="8" spans="1:7" x14ac:dyDescent="0.3">
      <c r="A8" s="7">
        <v>5</v>
      </c>
      <c r="B8" s="15" t="s">
        <v>463</v>
      </c>
      <c r="C8" s="15" t="s">
        <v>464</v>
      </c>
      <c r="D8" s="15" t="s">
        <v>465</v>
      </c>
      <c r="E8" s="15" t="s">
        <v>466</v>
      </c>
      <c r="G8" s="34">
        <v>1659971.62</v>
      </c>
    </row>
    <row r="9" spans="1:7" x14ac:dyDescent="0.3">
      <c r="A9" s="7">
        <v>6</v>
      </c>
      <c r="B9" s="15" t="s">
        <v>467</v>
      </c>
      <c r="C9" s="15" t="s">
        <v>468</v>
      </c>
      <c r="D9" s="15" t="s">
        <v>469</v>
      </c>
      <c r="E9" s="15" t="s">
        <v>470</v>
      </c>
      <c r="G9" s="34">
        <v>1221592.94</v>
      </c>
    </row>
    <row r="10" spans="1:7" x14ac:dyDescent="0.3">
      <c r="A10" s="7">
        <v>7</v>
      </c>
      <c r="B10" s="15" t="s">
        <v>454</v>
      </c>
      <c r="C10" s="15" t="s">
        <v>455</v>
      </c>
      <c r="D10" s="15" t="s">
        <v>456</v>
      </c>
      <c r="E10" s="15" t="s">
        <v>457</v>
      </c>
      <c r="G10" s="34">
        <v>799906.87</v>
      </c>
    </row>
    <row r="11" spans="1:7" x14ac:dyDescent="0.3">
      <c r="A11" s="7">
        <v>8</v>
      </c>
      <c r="B11" s="15" t="s">
        <v>471</v>
      </c>
      <c r="C11" s="15" t="s">
        <v>472</v>
      </c>
      <c r="D11" s="15" t="s">
        <v>473</v>
      </c>
      <c r="E11" s="15" t="s">
        <v>474</v>
      </c>
      <c r="G11" s="34">
        <v>1421861.51</v>
      </c>
    </row>
    <row r="12" spans="1:7" x14ac:dyDescent="0.3">
      <c r="A12" s="7">
        <v>9</v>
      </c>
      <c r="B12" s="15" t="s">
        <v>471</v>
      </c>
      <c r="C12" s="15" t="s">
        <v>472</v>
      </c>
      <c r="D12" s="15" t="s">
        <v>473</v>
      </c>
      <c r="E12" s="15" t="s">
        <v>474</v>
      </c>
      <c r="G12" s="34">
        <v>1731139.64</v>
      </c>
    </row>
    <row r="13" spans="1:7" x14ac:dyDescent="0.3">
      <c r="A13" s="7">
        <v>10</v>
      </c>
      <c r="B13" s="15" t="s">
        <v>471</v>
      </c>
      <c r="C13" s="15" t="s">
        <v>472</v>
      </c>
      <c r="D13" s="15" t="s">
        <v>473</v>
      </c>
      <c r="E13" s="15" t="s">
        <v>474</v>
      </c>
      <c r="G13" s="34">
        <v>1061470.98</v>
      </c>
    </row>
    <row r="14" spans="1:7" x14ac:dyDescent="0.3">
      <c r="A14" s="7">
        <v>11</v>
      </c>
      <c r="B14" s="15" t="s">
        <v>475</v>
      </c>
      <c r="C14" s="15" t="s">
        <v>476</v>
      </c>
      <c r="D14" s="15" t="s">
        <v>477</v>
      </c>
      <c r="E14" s="15" t="s">
        <v>478</v>
      </c>
      <c r="G14" s="34">
        <v>1234864.31</v>
      </c>
    </row>
    <row r="15" spans="1:7" x14ac:dyDescent="0.3">
      <c r="A15" s="7">
        <v>12</v>
      </c>
      <c r="B15" s="15" t="s">
        <v>479</v>
      </c>
      <c r="C15" s="15" t="s">
        <v>480</v>
      </c>
      <c r="D15" s="15" t="s">
        <v>481</v>
      </c>
      <c r="E15" s="15" t="s">
        <v>482</v>
      </c>
      <c r="G15" s="34">
        <v>727335.39</v>
      </c>
    </row>
    <row r="16" spans="1:7" x14ac:dyDescent="0.3">
      <c r="A16" s="7">
        <v>13</v>
      </c>
      <c r="B16" s="15" t="s">
        <v>483</v>
      </c>
      <c r="C16" s="15" t="s">
        <v>484</v>
      </c>
      <c r="D16" s="15" t="s">
        <v>485</v>
      </c>
      <c r="E16" s="16" t="s">
        <v>486</v>
      </c>
      <c r="G16" s="34">
        <v>848703.32</v>
      </c>
    </row>
    <row r="17" spans="1:7" x14ac:dyDescent="0.3">
      <c r="A17" s="7">
        <v>14</v>
      </c>
      <c r="B17" s="15" t="s">
        <v>487</v>
      </c>
      <c r="C17" s="15" t="s">
        <v>488</v>
      </c>
      <c r="D17" s="15" t="s">
        <v>489</v>
      </c>
      <c r="E17" s="15" t="s">
        <v>490</v>
      </c>
      <c r="G17" s="34">
        <v>549943.26</v>
      </c>
    </row>
    <row r="18" spans="1:7" x14ac:dyDescent="0.3">
      <c r="A18" s="7">
        <v>15</v>
      </c>
      <c r="B18" s="15" t="s">
        <v>467</v>
      </c>
      <c r="C18" s="15" t="s">
        <v>468</v>
      </c>
      <c r="D18" s="15" t="s">
        <v>469</v>
      </c>
      <c r="E18" s="16" t="s">
        <v>491</v>
      </c>
      <c r="G18" s="34">
        <v>700956.73</v>
      </c>
    </row>
    <row r="19" spans="1:7" x14ac:dyDescent="0.3">
      <c r="A19" s="7">
        <v>16</v>
      </c>
      <c r="B19" s="15" t="s">
        <v>492</v>
      </c>
      <c r="C19" s="15" t="s">
        <v>493</v>
      </c>
      <c r="D19" s="15" t="s">
        <v>489</v>
      </c>
      <c r="E19" s="16" t="s">
        <v>494</v>
      </c>
      <c r="G19" s="34">
        <v>920104.72</v>
      </c>
    </row>
    <row r="20" spans="1:7" x14ac:dyDescent="0.3">
      <c r="A20" s="7">
        <v>17</v>
      </c>
      <c r="B20" s="15" t="s">
        <v>495</v>
      </c>
      <c r="C20" s="15" t="s">
        <v>496</v>
      </c>
      <c r="D20" s="15" t="s">
        <v>497</v>
      </c>
      <c r="E20" s="16" t="s">
        <v>498</v>
      </c>
      <c r="G20" s="34">
        <v>1137824.44</v>
      </c>
    </row>
    <row r="21" spans="1:7" x14ac:dyDescent="0.3">
      <c r="A21" s="7">
        <v>18</v>
      </c>
      <c r="B21" s="15" t="s">
        <v>467</v>
      </c>
      <c r="C21" s="15" t="s">
        <v>468</v>
      </c>
      <c r="D21" s="15" t="s">
        <v>469</v>
      </c>
      <c r="E21" s="15" t="s">
        <v>470</v>
      </c>
      <c r="G21" s="34">
        <v>1003441.59</v>
      </c>
    </row>
    <row r="22" spans="1:7" x14ac:dyDescent="0.3">
      <c r="A22" s="7">
        <v>19</v>
      </c>
      <c r="B22" s="15" t="s">
        <v>479</v>
      </c>
      <c r="C22" s="15" t="s">
        <v>499</v>
      </c>
      <c r="D22" s="15" t="s">
        <v>500</v>
      </c>
      <c r="E22" s="16" t="s">
        <v>501</v>
      </c>
      <c r="G22" s="34">
        <v>877221.08</v>
      </c>
    </row>
    <row r="23" spans="1:7" x14ac:dyDescent="0.3">
      <c r="A23" s="7">
        <v>20</v>
      </c>
      <c r="B23" s="15" t="s">
        <v>479</v>
      </c>
      <c r="C23" s="15" t="s">
        <v>499</v>
      </c>
      <c r="D23" s="15" t="s">
        <v>500</v>
      </c>
      <c r="E23" s="16" t="s">
        <v>501</v>
      </c>
      <c r="G23" s="34">
        <v>835802.1</v>
      </c>
    </row>
    <row r="24" spans="1:7" x14ac:dyDescent="0.3">
      <c r="A24" s="7">
        <v>21</v>
      </c>
      <c r="B24" s="15" t="s">
        <v>487</v>
      </c>
      <c r="C24" s="15" t="s">
        <v>488</v>
      </c>
      <c r="D24" s="15" t="s">
        <v>489</v>
      </c>
      <c r="E24" s="16" t="s">
        <v>490</v>
      </c>
      <c r="G24" s="34">
        <v>1851433</v>
      </c>
    </row>
    <row r="25" spans="1:7" x14ac:dyDescent="0.3">
      <c r="A25" s="7">
        <v>22</v>
      </c>
      <c r="B25" s="15" t="s">
        <v>487</v>
      </c>
      <c r="C25" s="15" t="s">
        <v>488</v>
      </c>
      <c r="D25" s="15" t="s">
        <v>489</v>
      </c>
      <c r="E25" s="15" t="s">
        <v>490</v>
      </c>
      <c r="G25" s="34">
        <v>1092231</v>
      </c>
    </row>
    <row r="26" spans="1:7" x14ac:dyDescent="0.3">
      <c r="A26" s="7">
        <v>23</v>
      </c>
      <c r="B26" s="15" t="s">
        <v>487</v>
      </c>
      <c r="C26" s="15" t="s">
        <v>488</v>
      </c>
      <c r="D26" s="15" t="s">
        <v>489</v>
      </c>
      <c r="E26" s="15" t="s">
        <v>490</v>
      </c>
      <c r="G26" s="34">
        <v>1418755</v>
      </c>
    </row>
    <row r="27" spans="1:7" x14ac:dyDescent="0.3">
      <c r="A27" s="7">
        <v>24</v>
      </c>
      <c r="B27" s="15" t="s">
        <v>467</v>
      </c>
      <c r="C27" s="15" t="s">
        <v>468</v>
      </c>
      <c r="D27" s="15" t="s">
        <v>469</v>
      </c>
      <c r="E27" s="15" t="s">
        <v>470</v>
      </c>
      <c r="G27" s="34">
        <v>773098.45</v>
      </c>
    </row>
    <row r="28" spans="1:7" x14ac:dyDescent="0.3">
      <c r="A28" s="7">
        <v>25</v>
      </c>
      <c r="B28" s="39" t="s">
        <v>502</v>
      </c>
      <c r="C28" s="15" t="s">
        <v>503</v>
      </c>
      <c r="D28" s="15" t="s">
        <v>504</v>
      </c>
      <c r="E28" s="15" t="s">
        <v>505</v>
      </c>
      <c r="G28" s="34">
        <v>1459522</v>
      </c>
    </row>
    <row r="29" spans="1:7" x14ac:dyDescent="0.3">
      <c r="A29" s="7">
        <v>26</v>
      </c>
      <c r="B29" s="39" t="s">
        <v>502</v>
      </c>
      <c r="C29" s="15" t="s">
        <v>503</v>
      </c>
      <c r="D29" s="15" t="s">
        <v>504</v>
      </c>
      <c r="E29" s="15" t="s">
        <v>505</v>
      </c>
      <c r="G29" s="34">
        <v>1401256</v>
      </c>
    </row>
    <row r="30" spans="1:7" x14ac:dyDescent="0.3">
      <c r="A30" s="7">
        <v>27</v>
      </c>
      <c r="B30" s="15" t="s">
        <v>506</v>
      </c>
      <c r="C30" s="15" t="s">
        <v>507</v>
      </c>
      <c r="D30" s="15" t="s">
        <v>508</v>
      </c>
      <c r="E30" s="15" t="s">
        <v>509</v>
      </c>
      <c r="G30" s="34">
        <v>1398628.52</v>
      </c>
    </row>
    <row r="31" spans="1:7" x14ac:dyDescent="0.3">
      <c r="A31" s="7">
        <v>28</v>
      </c>
      <c r="B31" s="15" t="s">
        <v>506</v>
      </c>
      <c r="C31" s="15" t="s">
        <v>507</v>
      </c>
      <c r="D31" s="15" t="s">
        <v>508</v>
      </c>
      <c r="E31" s="15" t="s">
        <v>509</v>
      </c>
      <c r="G31" s="34">
        <v>1689574.48</v>
      </c>
    </row>
    <row r="32" spans="1:7" x14ac:dyDescent="0.3">
      <c r="A32" s="7">
        <v>29</v>
      </c>
      <c r="B32" s="15" t="s">
        <v>510</v>
      </c>
      <c r="C32" s="15" t="s">
        <v>489</v>
      </c>
      <c r="D32" s="15" t="s">
        <v>511</v>
      </c>
      <c r="E32" s="15" t="s">
        <v>512</v>
      </c>
      <c r="G32" s="34">
        <v>997996.2</v>
      </c>
    </row>
    <row r="33" spans="1:7" x14ac:dyDescent="0.3">
      <c r="A33" s="7">
        <v>30</v>
      </c>
      <c r="B33" s="15" t="s">
        <v>510</v>
      </c>
      <c r="C33" s="15" t="s">
        <v>489</v>
      </c>
      <c r="D33" s="15" t="s">
        <v>511</v>
      </c>
      <c r="E33" s="15" t="s">
        <v>512</v>
      </c>
      <c r="G33" s="34">
        <v>1197265</v>
      </c>
    </row>
    <row r="34" spans="1:7" x14ac:dyDescent="0.3">
      <c r="A34" s="7">
        <v>31</v>
      </c>
      <c r="B34" s="15" t="s">
        <v>513</v>
      </c>
      <c r="C34" s="15" t="s">
        <v>514</v>
      </c>
      <c r="D34" s="15" t="s">
        <v>515</v>
      </c>
      <c r="E34" s="15" t="s">
        <v>516</v>
      </c>
      <c r="G34" s="34">
        <v>1292456</v>
      </c>
    </row>
    <row r="35" spans="1:7" x14ac:dyDescent="0.3">
      <c r="A35" s="7">
        <v>32</v>
      </c>
      <c r="B35" s="39" t="s">
        <v>502</v>
      </c>
      <c r="C35" s="15" t="s">
        <v>503</v>
      </c>
      <c r="D35" s="15" t="s">
        <v>504</v>
      </c>
      <c r="E35" s="15" t="s">
        <v>505</v>
      </c>
      <c r="G35" s="34">
        <v>1298456</v>
      </c>
    </row>
    <row r="36" spans="1:7" x14ac:dyDescent="0.3">
      <c r="A36" s="7">
        <v>33</v>
      </c>
      <c r="B36" s="39" t="s">
        <v>517</v>
      </c>
      <c r="C36" s="15" t="s">
        <v>481</v>
      </c>
      <c r="D36" s="15" t="s">
        <v>518</v>
      </c>
      <c r="E36" s="15" t="s">
        <v>519</v>
      </c>
      <c r="G36" s="34">
        <v>386462.55</v>
      </c>
    </row>
    <row r="37" spans="1:7" x14ac:dyDescent="0.3">
      <c r="A37" s="7">
        <v>34</v>
      </c>
      <c r="B37" s="15" t="s">
        <v>463</v>
      </c>
      <c r="C37" s="15" t="s">
        <v>464</v>
      </c>
      <c r="D37" s="15" t="s">
        <v>465</v>
      </c>
      <c r="E37" s="15" t="s">
        <v>466</v>
      </c>
      <c r="G37" s="34">
        <v>997996.2</v>
      </c>
    </row>
    <row r="38" spans="1:7" x14ac:dyDescent="0.3">
      <c r="A38" s="7">
        <v>35</v>
      </c>
      <c r="B38" s="15" t="s">
        <v>471</v>
      </c>
      <c r="C38" s="15" t="s">
        <v>472</v>
      </c>
      <c r="D38" s="15" t="s">
        <v>473</v>
      </c>
      <c r="E38" s="15" t="s">
        <v>474</v>
      </c>
      <c r="G38" s="34">
        <v>987845</v>
      </c>
    </row>
    <row r="39" spans="1:7" x14ac:dyDescent="0.3">
      <c r="A39" s="7">
        <v>36</v>
      </c>
      <c r="B39" s="15" t="s">
        <v>467</v>
      </c>
      <c r="C39" s="15" t="s">
        <v>468</v>
      </c>
      <c r="D39" s="15" t="s">
        <v>469</v>
      </c>
      <c r="E39" s="15" t="s">
        <v>470</v>
      </c>
      <c r="G39" s="34">
        <v>789456.8</v>
      </c>
    </row>
    <row r="40" spans="1:7" x14ac:dyDescent="0.3">
      <c r="A40" s="7">
        <v>37</v>
      </c>
      <c r="B40" s="15" t="s">
        <v>454</v>
      </c>
      <c r="C40" s="15" t="s">
        <v>455</v>
      </c>
      <c r="D40" s="15" t="s">
        <v>456</v>
      </c>
      <c r="E40" s="15" t="s">
        <v>457</v>
      </c>
      <c r="G40" s="34">
        <v>214734.7</v>
      </c>
    </row>
    <row r="41" spans="1:7" x14ac:dyDescent="0.3">
      <c r="A41" s="7">
        <v>38</v>
      </c>
      <c r="B41" s="15" t="s">
        <v>471</v>
      </c>
      <c r="C41" s="15" t="s">
        <v>472</v>
      </c>
      <c r="D41" s="15" t="s">
        <v>473</v>
      </c>
      <c r="E41" s="15" t="s">
        <v>474</v>
      </c>
      <c r="G41" s="34">
        <v>742852.8</v>
      </c>
    </row>
    <row r="42" spans="1:7" x14ac:dyDescent="0.3">
      <c r="A42" s="7">
        <v>39</v>
      </c>
      <c r="B42" s="15" t="s">
        <v>467</v>
      </c>
      <c r="C42" s="15" t="s">
        <v>468</v>
      </c>
      <c r="D42" s="15" t="s">
        <v>469</v>
      </c>
      <c r="E42" s="16" t="s">
        <v>470</v>
      </c>
      <c r="G42" s="34">
        <v>234606.65</v>
      </c>
    </row>
    <row r="43" spans="1:7" x14ac:dyDescent="0.3">
      <c r="A43" s="7">
        <v>40</v>
      </c>
      <c r="B43" s="15" t="s">
        <v>463</v>
      </c>
      <c r="C43" s="15" t="s">
        <v>464</v>
      </c>
      <c r="D43" s="15" t="s">
        <v>465</v>
      </c>
      <c r="E43" s="17" t="s">
        <v>466</v>
      </c>
      <c r="G43" s="35">
        <v>1135936.1200000001</v>
      </c>
    </row>
    <row r="44" spans="1:7" x14ac:dyDescent="0.3">
      <c r="A44" s="7">
        <v>41</v>
      </c>
      <c r="B44" s="15" t="s">
        <v>471</v>
      </c>
      <c r="C44" s="15" t="s">
        <v>472</v>
      </c>
      <c r="D44" s="15" t="s">
        <v>473</v>
      </c>
      <c r="E44" s="16" t="s">
        <v>474</v>
      </c>
      <c r="G44" s="35">
        <v>890100</v>
      </c>
    </row>
    <row r="45" spans="1:7" x14ac:dyDescent="0.3">
      <c r="A45" s="7">
        <v>42</v>
      </c>
      <c r="B45" s="15" t="s">
        <v>492</v>
      </c>
      <c r="C45" s="15" t="s">
        <v>493</v>
      </c>
      <c r="D45" s="15" t="s">
        <v>489</v>
      </c>
      <c r="E45" s="16" t="s">
        <v>494</v>
      </c>
      <c r="G45" s="35">
        <v>996852.4</v>
      </c>
    </row>
    <row r="46" spans="1:7" x14ac:dyDescent="0.3">
      <c r="A46" s="7">
        <v>43</v>
      </c>
      <c r="B46" s="15" t="s">
        <v>471</v>
      </c>
      <c r="C46" s="15" t="s">
        <v>472</v>
      </c>
      <c r="D46" s="15" t="s">
        <v>473</v>
      </c>
      <c r="E46" s="17" t="s">
        <v>474</v>
      </c>
      <c r="G46" s="35">
        <v>1345621.2</v>
      </c>
    </row>
    <row r="47" spans="1:7" x14ac:dyDescent="0.3">
      <c r="A47" s="7">
        <v>44</v>
      </c>
      <c r="B47" s="15" t="s">
        <v>467</v>
      </c>
      <c r="C47" s="15" t="s">
        <v>468</v>
      </c>
      <c r="D47" s="15" t="s">
        <v>469</v>
      </c>
      <c r="E47" s="17" t="s">
        <v>470</v>
      </c>
      <c r="G47" s="35">
        <v>550000</v>
      </c>
    </row>
    <row r="48" spans="1:7" x14ac:dyDescent="0.3">
      <c r="A48" s="7">
        <v>45</v>
      </c>
      <c r="B48" s="15" t="s">
        <v>454</v>
      </c>
      <c r="C48" s="15" t="s">
        <v>455</v>
      </c>
      <c r="D48" s="15" t="s">
        <v>456</v>
      </c>
      <c r="E48" s="17" t="s">
        <v>457</v>
      </c>
      <c r="G48" s="35">
        <v>1310256</v>
      </c>
    </row>
    <row r="49" spans="1:7" x14ac:dyDescent="0.3">
      <c r="A49" s="7">
        <v>46</v>
      </c>
      <c r="B49" s="15" t="s">
        <v>471</v>
      </c>
      <c r="C49" s="15" t="s">
        <v>472</v>
      </c>
      <c r="D49" s="15" t="s">
        <v>473</v>
      </c>
      <c r="E49" s="17" t="s">
        <v>474</v>
      </c>
      <c r="G49" s="35">
        <v>1491500</v>
      </c>
    </row>
    <row r="50" spans="1:7" x14ac:dyDescent="0.3">
      <c r="A50" s="7">
        <v>47</v>
      </c>
      <c r="B50" s="15" t="s">
        <v>492</v>
      </c>
      <c r="C50" s="15" t="s">
        <v>493</v>
      </c>
      <c r="D50" s="15" t="s">
        <v>489</v>
      </c>
      <c r="E50" s="17" t="s">
        <v>494</v>
      </c>
      <c r="G50" s="35">
        <v>1125800</v>
      </c>
    </row>
    <row r="51" spans="1:7" x14ac:dyDescent="0.3">
      <c r="A51" s="7">
        <v>48</v>
      </c>
      <c r="B51" s="15" t="s">
        <v>454</v>
      </c>
      <c r="C51" s="15" t="s">
        <v>455</v>
      </c>
      <c r="D51" s="15" t="s">
        <v>456</v>
      </c>
      <c r="E51" s="17" t="s">
        <v>457</v>
      </c>
      <c r="G51" s="35">
        <v>1293526</v>
      </c>
    </row>
    <row r="52" spans="1:7" x14ac:dyDescent="0.3">
      <c r="A52" s="7">
        <v>49</v>
      </c>
      <c r="B52" s="15" t="s">
        <v>471</v>
      </c>
      <c r="C52" s="15" t="s">
        <v>472</v>
      </c>
      <c r="D52" s="15" t="s">
        <v>473</v>
      </c>
      <c r="E52" s="17" t="s">
        <v>474</v>
      </c>
      <c r="G52" s="35">
        <v>497899</v>
      </c>
    </row>
    <row r="53" spans="1:7" x14ac:dyDescent="0.3">
      <c r="A53" s="7">
        <v>50</v>
      </c>
      <c r="B53" s="15" t="s">
        <v>467</v>
      </c>
      <c r="C53" s="15" t="s">
        <v>468</v>
      </c>
      <c r="D53" s="15" t="s">
        <v>469</v>
      </c>
      <c r="E53" s="17" t="s">
        <v>470</v>
      </c>
      <c r="G53" s="35">
        <v>1046852</v>
      </c>
    </row>
    <row r="54" spans="1:7" x14ac:dyDescent="0.3">
      <c r="A54" s="7">
        <v>51</v>
      </c>
      <c r="B54" s="15" t="s">
        <v>463</v>
      </c>
      <c r="C54" s="15" t="s">
        <v>464</v>
      </c>
      <c r="D54" s="15" t="s">
        <v>465</v>
      </c>
      <c r="E54" s="17" t="s">
        <v>466</v>
      </c>
      <c r="G54" s="35">
        <v>1187469</v>
      </c>
    </row>
    <row r="55" spans="1:7" x14ac:dyDescent="0.3">
      <c r="A55" s="7">
        <v>52</v>
      </c>
      <c r="B55" s="15" t="s">
        <v>471</v>
      </c>
      <c r="C55" s="15" t="s">
        <v>472</v>
      </c>
      <c r="D55" s="15" t="s">
        <v>473</v>
      </c>
      <c r="E55" s="17" t="s">
        <v>474</v>
      </c>
      <c r="G55" s="35">
        <v>1069521</v>
      </c>
    </row>
    <row r="56" spans="1:7" x14ac:dyDescent="0.3">
      <c r="A56" s="7">
        <v>53</v>
      </c>
      <c r="B56" s="15" t="s">
        <v>471</v>
      </c>
      <c r="C56" s="15" t="s">
        <v>472</v>
      </c>
      <c r="D56" s="15" t="s">
        <v>473</v>
      </c>
      <c r="E56" s="17" t="s">
        <v>474</v>
      </c>
      <c r="G56" s="35">
        <v>712621</v>
      </c>
    </row>
    <row r="57" spans="1:7" x14ac:dyDescent="0.3">
      <c r="A57" s="7">
        <v>54</v>
      </c>
      <c r="B57" s="15" t="s">
        <v>463</v>
      </c>
      <c r="C57" s="15" t="s">
        <v>464</v>
      </c>
      <c r="D57" s="15" t="s">
        <v>465</v>
      </c>
      <c r="E57" s="17" t="s">
        <v>466</v>
      </c>
      <c r="G57" s="35">
        <v>1293250</v>
      </c>
    </row>
    <row r="58" spans="1:7" x14ac:dyDescent="0.3">
      <c r="A58" s="7">
        <v>55</v>
      </c>
      <c r="B58" s="15" t="s">
        <v>467</v>
      </c>
      <c r="C58" s="15" t="s">
        <v>468</v>
      </c>
      <c r="D58" s="15" t="s">
        <v>469</v>
      </c>
      <c r="E58" s="17" t="s">
        <v>470</v>
      </c>
      <c r="G58" s="35">
        <v>635173.76</v>
      </c>
    </row>
    <row r="59" spans="1:7" x14ac:dyDescent="0.3">
      <c r="A59" s="7">
        <v>56</v>
      </c>
      <c r="B59" s="15" t="s">
        <v>471</v>
      </c>
      <c r="C59" s="15" t="s">
        <v>472</v>
      </c>
      <c r="D59" s="15" t="s">
        <v>473</v>
      </c>
      <c r="E59" s="17" t="s">
        <v>474</v>
      </c>
      <c r="G59" s="35">
        <v>1289562.5</v>
      </c>
    </row>
    <row r="60" spans="1:7" x14ac:dyDescent="0.3">
      <c r="A60" s="7">
        <v>57</v>
      </c>
      <c r="B60" s="15" t="s">
        <v>454</v>
      </c>
      <c r="C60" s="15" t="s">
        <v>455</v>
      </c>
      <c r="D60" s="15" t="s">
        <v>456</v>
      </c>
      <c r="E60" s="17" t="s">
        <v>457</v>
      </c>
      <c r="G60" s="35">
        <v>1294100</v>
      </c>
    </row>
    <row r="61" spans="1:7" x14ac:dyDescent="0.3">
      <c r="A61" s="7">
        <v>58</v>
      </c>
      <c r="B61" s="15" t="s">
        <v>492</v>
      </c>
      <c r="C61" s="15" t="s">
        <v>493</v>
      </c>
      <c r="D61" s="15" t="s">
        <v>489</v>
      </c>
      <c r="E61" s="17" t="s">
        <v>494</v>
      </c>
      <c r="G61" s="35">
        <v>564895</v>
      </c>
    </row>
    <row r="62" spans="1:7" x14ac:dyDescent="0.3">
      <c r="A62" s="7">
        <v>59</v>
      </c>
      <c r="B62" s="15" t="s">
        <v>471</v>
      </c>
      <c r="C62" s="15" t="s">
        <v>472</v>
      </c>
      <c r="D62" s="15" t="s">
        <v>473</v>
      </c>
      <c r="E62" s="17" t="s">
        <v>474</v>
      </c>
      <c r="G62" s="35">
        <v>1189400</v>
      </c>
    </row>
    <row r="63" spans="1:7" x14ac:dyDescent="0.3">
      <c r="A63" s="7">
        <v>60</v>
      </c>
      <c r="B63" s="15" t="s">
        <v>463</v>
      </c>
      <c r="C63" s="15" t="s">
        <v>464</v>
      </c>
      <c r="D63" s="15" t="s">
        <v>465</v>
      </c>
      <c r="E63" s="17" t="s">
        <v>466</v>
      </c>
      <c r="G63" s="35">
        <v>743526</v>
      </c>
    </row>
    <row r="64" spans="1:7" x14ac:dyDescent="0.3">
      <c r="A64" s="7">
        <v>61</v>
      </c>
      <c r="B64" s="15" t="s">
        <v>467</v>
      </c>
      <c r="C64" s="15" t="s">
        <v>468</v>
      </c>
      <c r="D64" s="15" t="s">
        <v>469</v>
      </c>
      <c r="E64" s="17" t="s">
        <v>470</v>
      </c>
      <c r="G64" s="35">
        <v>673852</v>
      </c>
    </row>
    <row r="65" spans="1:7" x14ac:dyDescent="0.3">
      <c r="A65" s="7">
        <v>62</v>
      </c>
      <c r="B65" s="15" t="s">
        <v>471</v>
      </c>
      <c r="C65" s="15" t="s">
        <v>472</v>
      </c>
      <c r="D65" s="15" t="s">
        <v>473</v>
      </c>
      <c r="E65" s="17" t="s">
        <v>474</v>
      </c>
      <c r="G65" s="35">
        <v>1481456</v>
      </c>
    </row>
    <row r="66" spans="1:7" x14ac:dyDescent="0.3">
      <c r="A66" s="7">
        <v>63</v>
      </c>
      <c r="B66" s="15" t="s">
        <v>492</v>
      </c>
      <c r="C66" s="15" t="s">
        <v>493</v>
      </c>
      <c r="D66" s="15" t="s">
        <v>489</v>
      </c>
      <c r="E66" s="17" t="s">
        <v>494</v>
      </c>
      <c r="G66" s="35">
        <v>1014526</v>
      </c>
    </row>
    <row r="67" spans="1:7" x14ac:dyDescent="0.3">
      <c r="A67" s="7">
        <v>64</v>
      </c>
      <c r="B67" s="15" t="s">
        <v>467</v>
      </c>
      <c r="C67" s="15" t="s">
        <v>468</v>
      </c>
      <c r="D67" s="15" t="s">
        <v>469</v>
      </c>
      <c r="E67" s="17" t="s">
        <v>470</v>
      </c>
      <c r="G67" s="35">
        <v>1197568</v>
      </c>
    </row>
    <row r="68" spans="1:7" x14ac:dyDescent="0.3">
      <c r="A68" s="7">
        <v>65</v>
      </c>
      <c r="B68" s="15" t="s">
        <v>479</v>
      </c>
      <c r="C68" s="15" t="s">
        <v>499</v>
      </c>
      <c r="D68" s="15" t="s">
        <v>500</v>
      </c>
      <c r="E68" s="17" t="s">
        <v>501</v>
      </c>
      <c r="G68" s="35">
        <v>1363038.99</v>
      </c>
    </row>
    <row r="69" spans="1:7" x14ac:dyDescent="0.3">
      <c r="A69" s="7">
        <v>66</v>
      </c>
      <c r="B69" s="15" t="s">
        <v>479</v>
      </c>
      <c r="C69" s="15" t="s">
        <v>499</v>
      </c>
      <c r="D69" s="15" t="s">
        <v>500</v>
      </c>
      <c r="E69" s="17" t="s">
        <v>501</v>
      </c>
      <c r="G69" s="35">
        <v>1556489</v>
      </c>
    </row>
    <row r="70" spans="1:7" x14ac:dyDescent="0.3">
      <c r="A70" s="7">
        <v>67</v>
      </c>
      <c r="B70" s="15" t="s">
        <v>520</v>
      </c>
      <c r="C70" s="15" t="s">
        <v>514</v>
      </c>
      <c r="D70" s="15" t="s">
        <v>521</v>
      </c>
      <c r="E70" s="17" t="s">
        <v>522</v>
      </c>
      <c r="G70" s="35">
        <v>1431557</v>
      </c>
    </row>
    <row r="71" spans="1:7" x14ac:dyDescent="0.3">
      <c r="A71" s="7">
        <v>68</v>
      </c>
      <c r="B71" s="15" t="s">
        <v>479</v>
      </c>
      <c r="C71" s="15" t="s">
        <v>499</v>
      </c>
      <c r="D71" s="15" t="s">
        <v>500</v>
      </c>
      <c r="E71" s="17" t="s">
        <v>501</v>
      </c>
      <c r="G71" s="35">
        <v>899400</v>
      </c>
    </row>
    <row r="72" spans="1:7" x14ac:dyDescent="0.3">
      <c r="A72" s="7">
        <v>69</v>
      </c>
      <c r="B72" s="15" t="s">
        <v>479</v>
      </c>
      <c r="C72" s="15" t="s">
        <v>499</v>
      </c>
      <c r="D72" s="15" t="s">
        <v>500</v>
      </c>
      <c r="E72" s="17" t="s">
        <v>501</v>
      </c>
      <c r="G72" s="35">
        <v>498556</v>
      </c>
    </row>
    <row r="73" spans="1:7" x14ac:dyDescent="0.3">
      <c r="A73" s="7">
        <v>70</v>
      </c>
      <c r="B73" s="15" t="s">
        <v>479</v>
      </c>
      <c r="C73" s="15" t="s">
        <v>499</v>
      </c>
      <c r="D73" s="15" t="s">
        <v>500</v>
      </c>
      <c r="E73" s="17" t="s">
        <v>501</v>
      </c>
      <c r="G73" s="35">
        <v>1196222</v>
      </c>
    </row>
    <row r="74" spans="1:7" x14ac:dyDescent="0.3">
      <c r="A74" s="7">
        <v>71</v>
      </c>
      <c r="B74" s="15" t="s">
        <v>520</v>
      </c>
      <c r="C74" s="15" t="s">
        <v>514</v>
      </c>
      <c r="D74" s="15" t="s">
        <v>521</v>
      </c>
      <c r="E74" s="17" t="s">
        <v>522</v>
      </c>
      <c r="G74" s="35">
        <v>475500</v>
      </c>
    </row>
    <row r="75" spans="1:7" x14ac:dyDescent="0.3">
      <c r="A75" s="7">
        <v>72</v>
      </c>
      <c r="B75" s="15" t="s">
        <v>520</v>
      </c>
      <c r="C75" s="15" t="s">
        <v>514</v>
      </c>
      <c r="D75" s="15" t="s">
        <v>521</v>
      </c>
      <c r="E75" s="17" t="s">
        <v>522</v>
      </c>
      <c r="G75" s="35">
        <v>448126</v>
      </c>
    </row>
    <row r="76" spans="1:7" x14ac:dyDescent="0.3">
      <c r="A76" s="7">
        <v>73</v>
      </c>
      <c r="B76" s="15" t="s">
        <v>520</v>
      </c>
      <c r="C76" s="15" t="s">
        <v>514</v>
      </c>
      <c r="D76" s="15" t="s">
        <v>521</v>
      </c>
      <c r="E76" s="17" t="s">
        <v>522</v>
      </c>
      <c r="G76" s="35">
        <v>709458</v>
      </c>
    </row>
    <row r="77" spans="1:7" x14ac:dyDescent="0.3">
      <c r="A77" s="7">
        <v>74</v>
      </c>
      <c r="B77" s="39" t="s">
        <v>517</v>
      </c>
      <c r="C77" s="15" t="s">
        <v>481</v>
      </c>
      <c r="D77" s="15" t="s">
        <v>518</v>
      </c>
      <c r="E77" s="17" t="s">
        <v>519</v>
      </c>
      <c r="G77" s="35">
        <v>1012559.19</v>
      </c>
    </row>
    <row r="78" spans="1:7" x14ac:dyDescent="0.3">
      <c r="A78" s="7">
        <v>75</v>
      </c>
      <c r="B78" s="39" t="s">
        <v>517</v>
      </c>
      <c r="C78" s="15" t="s">
        <v>481</v>
      </c>
      <c r="D78" s="15" t="s">
        <v>518</v>
      </c>
      <c r="E78" s="17" t="s">
        <v>519</v>
      </c>
      <c r="G78" s="35">
        <v>951000</v>
      </c>
    </row>
    <row r="79" spans="1:7" x14ac:dyDescent="0.3">
      <c r="A79" s="7">
        <v>76</v>
      </c>
      <c r="B79" s="39" t="s">
        <v>517</v>
      </c>
      <c r="C79" s="15" t="s">
        <v>481</v>
      </c>
      <c r="D79" s="15" t="s">
        <v>518</v>
      </c>
      <c r="E79" s="17" t="s">
        <v>519</v>
      </c>
      <c r="G79" s="35">
        <v>1197000</v>
      </c>
    </row>
    <row r="80" spans="1:7" ht="26.4" x14ac:dyDescent="0.3">
      <c r="A80" s="7">
        <v>77</v>
      </c>
      <c r="B80" s="39" t="s">
        <v>523</v>
      </c>
      <c r="C80" s="39" t="s">
        <v>456</v>
      </c>
      <c r="D80" s="15" t="s">
        <v>524</v>
      </c>
      <c r="E80" s="17" t="s">
        <v>525</v>
      </c>
      <c r="G80" s="35">
        <v>999962.45</v>
      </c>
    </row>
    <row r="81" spans="1:7" ht="26.4" x14ac:dyDescent="0.3">
      <c r="A81" s="7">
        <v>82</v>
      </c>
      <c r="B81" s="15" t="s">
        <v>526</v>
      </c>
      <c r="C81" s="15" t="s">
        <v>481</v>
      </c>
      <c r="D81" s="15" t="s">
        <v>527</v>
      </c>
      <c r="E81" s="17" t="s">
        <v>528</v>
      </c>
      <c r="G81" s="35">
        <v>996397.28</v>
      </c>
    </row>
    <row r="82" spans="1:7" x14ac:dyDescent="0.3">
      <c r="A82" s="7">
        <v>83</v>
      </c>
      <c r="B82" s="15" t="s">
        <v>529</v>
      </c>
      <c r="C82" s="15" t="s">
        <v>530</v>
      </c>
      <c r="D82" s="15" t="s">
        <v>531</v>
      </c>
      <c r="E82" s="17" t="s">
        <v>532</v>
      </c>
      <c r="G82" s="35">
        <v>529069.30000000005</v>
      </c>
    </row>
    <row r="83" spans="1:7" x14ac:dyDescent="0.3">
      <c r="A83" s="7">
        <v>88</v>
      </c>
      <c r="B83" s="15" t="s">
        <v>475</v>
      </c>
      <c r="C83" s="15" t="s">
        <v>533</v>
      </c>
      <c r="D83" s="15" t="s">
        <v>477</v>
      </c>
      <c r="E83" s="17" t="s">
        <v>478</v>
      </c>
      <c r="G83" s="35">
        <v>1344286.75</v>
      </c>
    </row>
    <row r="84" spans="1:7" x14ac:dyDescent="0.3">
      <c r="A84" s="7">
        <v>89</v>
      </c>
      <c r="B84" s="15" t="s">
        <v>534</v>
      </c>
      <c r="C84" s="15" t="s">
        <v>535</v>
      </c>
      <c r="D84" s="15" t="s">
        <v>536</v>
      </c>
      <c r="E84" s="17" t="s">
        <v>537</v>
      </c>
      <c r="G84" s="35">
        <v>786728.1</v>
      </c>
    </row>
    <row r="85" spans="1:7" x14ac:dyDescent="0.3">
      <c r="A85" s="7">
        <v>90</v>
      </c>
      <c r="B85" s="15" t="s">
        <v>538</v>
      </c>
      <c r="C85" s="15" t="s">
        <v>489</v>
      </c>
      <c r="D85" s="15" t="s">
        <v>489</v>
      </c>
      <c r="E85" s="17" t="s">
        <v>539</v>
      </c>
      <c r="G85" s="35">
        <v>668123.38</v>
      </c>
    </row>
    <row r="86" spans="1:7" x14ac:dyDescent="0.3">
      <c r="A86" s="7">
        <v>91</v>
      </c>
      <c r="B86" s="39" t="s">
        <v>517</v>
      </c>
      <c r="C86" s="15" t="s">
        <v>481</v>
      </c>
      <c r="D86" s="15" t="s">
        <v>518</v>
      </c>
      <c r="E86" s="17" t="s">
        <v>519</v>
      </c>
      <c r="G86" s="35">
        <v>500000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6"/>
  <sheetViews>
    <sheetView topLeftCell="A82" workbookViewId="0">
      <selection activeCell="A4" sqref="A4:A86"/>
    </sheetView>
  </sheetViews>
  <sheetFormatPr baseColWidth="10" defaultColWidth="9.109375" defaultRowHeight="14.4" x14ac:dyDescent="0.3"/>
  <cols>
    <col min="1" max="1" width="3.44140625" bestFit="1" customWidth="1"/>
    <col min="2" max="2" width="49" customWidth="1"/>
    <col min="3" max="4" width="35.33203125" customWidth="1"/>
    <col min="5" max="5" width="35.6640625" customWidth="1"/>
  </cols>
  <sheetData>
    <row r="1" spans="1:5" hidden="1" x14ac:dyDescent="0.3">
      <c r="B1" t="s">
        <v>10</v>
      </c>
      <c r="C1" t="s">
        <v>13</v>
      </c>
      <c r="D1" t="s">
        <v>10</v>
      </c>
      <c r="E1" t="s">
        <v>9</v>
      </c>
    </row>
    <row r="2" spans="1:5" hidden="1" x14ac:dyDescent="0.3">
      <c r="B2" t="s">
        <v>264</v>
      </c>
      <c r="C2" t="s">
        <v>265</v>
      </c>
      <c r="D2" t="s">
        <v>266</v>
      </c>
      <c r="E2" t="s">
        <v>267</v>
      </c>
    </row>
    <row r="3" spans="1:5" ht="30" customHeight="1" x14ac:dyDescent="0.3">
      <c r="A3" s="1" t="s">
        <v>257</v>
      </c>
      <c r="B3" s="1" t="s">
        <v>268</v>
      </c>
      <c r="C3" s="1" t="s">
        <v>269</v>
      </c>
      <c r="D3" s="1" t="s">
        <v>270</v>
      </c>
      <c r="E3" s="1" t="s">
        <v>271</v>
      </c>
    </row>
    <row r="4" spans="1:5" ht="39.6" x14ac:dyDescent="0.3">
      <c r="A4" s="7">
        <v>1</v>
      </c>
      <c r="B4" s="31" t="s">
        <v>711</v>
      </c>
      <c r="C4" s="4"/>
      <c r="D4" s="4" t="s">
        <v>283</v>
      </c>
      <c r="E4" s="4" t="s">
        <v>273</v>
      </c>
    </row>
    <row r="5" spans="1:5" s="3" customFormat="1" ht="26.4" x14ac:dyDescent="0.3">
      <c r="A5" s="7">
        <v>2</v>
      </c>
      <c r="B5" s="21" t="s">
        <v>712</v>
      </c>
      <c r="C5" s="4"/>
      <c r="D5" s="4" t="s">
        <v>283</v>
      </c>
      <c r="E5" s="4" t="s">
        <v>273</v>
      </c>
    </row>
    <row r="6" spans="1:5" ht="26.4" x14ac:dyDescent="0.3">
      <c r="A6" s="7">
        <v>3</v>
      </c>
      <c r="B6" s="21" t="s">
        <v>713</v>
      </c>
      <c r="C6" s="4"/>
      <c r="D6" s="4" t="s">
        <v>283</v>
      </c>
      <c r="E6" s="4" t="s">
        <v>273</v>
      </c>
    </row>
    <row r="7" spans="1:5" ht="26.4" x14ac:dyDescent="0.3">
      <c r="A7" s="7">
        <v>4</v>
      </c>
      <c r="B7" s="21" t="s">
        <v>714</v>
      </c>
      <c r="D7" s="4" t="s">
        <v>283</v>
      </c>
      <c r="E7" s="4" t="s">
        <v>273</v>
      </c>
    </row>
    <row r="8" spans="1:5" ht="39.6" x14ac:dyDescent="0.3">
      <c r="A8" s="7">
        <v>5</v>
      </c>
      <c r="B8" s="21" t="s">
        <v>715</v>
      </c>
      <c r="D8" s="4" t="s">
        <v>283</v>
      </c>
      <c r="E8" s="4" t="s">
        <v>273</v>
      </c>
    </row>
    <row r="9" spans="1:5" ht="52.8" x14ac:dyDescent="0.3">
      <c r="A9" s="7">
        <v>6</v>
      </c>
      <c r="B9" s="21" t="s">
        <v>716</v>
      </c>
      <c r="D9" s="4" t="s">
        <v>283</v>
      </c>
      <c r="E9" s="4" t="s">
        <v>273</v>
      </c>
    </row>
    <row r="10" spans="1:5" ht="39.6" x14ac:dyDescent="0.3">
      <c r="A10" s="7">
        <v>7</v>
      </c>
      <c r="B10" s="21" t="s">
        <v>717</v>
      </c>
      <c r="D10" s="4" t="s">
        <v>283</v>
      </c>
      <c r="E10" s="4" t="s">
        <v>273</v>
      </c>
    </row>
    <row r="11" spans="1:5" ht="26.4" x14ac:dyDescent="0.3">
      <c r="A11" s="7">
        <v>8</v>
      </c>
      <c r="B11" s="21" t="s">
        <v>718</v>
      </c>
      <c r="D11" s="4" t="s">
        <v>283</v>
      </c>
      <c r="E11" s="4" t="s">
        <v>273</v>
      </c>
    </row>
    <row r="12" spans="1:5" ht="26.4" x14ac:dyDescent="0.3">
      <c r="A12" s="7">
        <v>9</v>
      </c>
      <c r="B12" s="21" t="s">
        <v>719</v>
      </c>
      <c r="D12" s="4" t="s">
        <v>283</v>
      </c>
      <c r="E12" s="4" t="s">
        <v>273</v>
      </c>
    </row>
    <row r="13" spans="1:5" ht="52.8" x14ac:dyDescent="0.3">
      <c r="A13" s="7">
        <v>10</v>
      </c>
      <c r="B13" s="21" t="s">
        <v>790</v>
      </c>
      <c r="D13" s="4" t="s">
        <v>283</v>
      </c>
      <c r="E13" s="4" t="s">
        <v>273</v>
      </c>
    </row>
    <row r="14" spans="1:5" ht="52.8" x14ac:dyDescent="0.3">
      <c r="A14" s="7">
        <v>11</v>
      </c>
      <c r="B14" s="21" t="s">
        <v>381</v>
      </c>
      <c r="D14" s="4" t="s">
        <v>283</v>
      </c>
      <c r="E14" s="4" t="s">
        <v>273</v>
      </c>
    </row>
    <row r="15" spans="1:5" ht="39.6" x14ac:dyDescent="0.3">
      <c r="A15" s="7">
        <v>12</v>
      </c>
      <c r="B15" s="22" t="s">
        <v>720</v>
      </c>
      <c r="D15" s="4" t="s">
        <v>283</v>
      </c>
      <c r="E15" s="4" t="s">
        <v>273</v>
      </c>
    </row>
    <row r="16" spans="1:5" ht="52.8" x14ac:dyDescent="0.3">
      <c r="A16" s="7">
        <v>13</v>
      </c>
      <c r="B16" s="21" t="s">
        <v>721</v>
      </c>
      <c r="D16" s="4" t="s">
        <v>283</v>
      </c>
      <c r="E16" s="4" t="s">
        <v>273</v>
      </c>
    </row>
    <row r="17" spans="1:5" ht="39.6" x14ac:dyDescent="0.3">
      <c r="A17" s="7">
        <v>14</v>
      </c>
      <c r="B17" s="21" t="s">
        <v>722</v>
      </c>
      <c r="D17" s="4" t="s">
        <v>283</v>
      </c>
      <c r="E17" s="4" t="s">
        <v>273</v>
      </c>
    </row>
    <row r="18" spans="1:5" ht="39.6" x14ac:dyDescent="0.3">
      <c r="A18" s="7">
        <v>15</v>
      </c>
      <c r="B18" s="21" t="s">
        <v>723</v>
      </c>
      <c r="D18" s="4" t="s">
        <v>283</v>
      </c>
      <c r="E18" s="4" t="s">
        <v>273</v>
      </c>
    </row>
    <row r="19" spans="1:5" ht="52.8" x14ac:dyDescent="0.3">
      <c r="A19" s="7">
        <v>16</v>
      </c>
      <c r="B19" s="21" t="s">
        <v>724</v>
      </c>
      <c r="D19" s="4" t="s">
        <v>283</v>
      </c>
      <c r="E19" s="4" t="s">
        <v>273</v>
      </c>
    </row>
    <row r="20" spans="1:5" ht="26.4" x14ac:dyDescent="0.3">
      <c r="A20" s="7">
        <v>17</v>
      </c>
      <c r="B20" s="21" t="s">
        <v>725</v>
      </c>
      <c r="D20" s="4" t="s">
        <v>283</v>
      </c>
      <c r="E20" s="4" t="s">
        <v>273</v>
      </c>
    </row>
    <row r="21" spans="1:5" ht="39.6" x14ac:dyDescent="0.3">
      <c r="A21" s="7">
        <v>18</v>
      </c>
      <c r="B21" s="15" t="s">
        <v>726</v>
      </c>
      <c r="D21" s="4" t="s">
        <v>283</v>
      </c>
      <c r="E21" s="4" t="s">
        <v>273</v>
      </c>
    </row>
    <row r="22" spans="1:5" ht="39.6" x14ac:dyDescent="0.3">
      <c r="A22" s="7">
        <v>19</v>
      </c>
      <c r="B22" s="21" t="s">
        <v>389</v>
      </c>
      <c r="D22" s="4" t="s">
        <v>283</v>
      </c>
      <c r="E22" s="4" t="s">
        <v>273</v>
      </c>
    </row>
    <row r="23" spans="1:5" ht="26.4" x14ac:dyDescent="0.3">
      <c r="A23" s="7">
        <v>20</v>
      </c>
      <c r="B23" s="21" t="s">
        <v>727</v>
      </c>
      <c r="D23" s="4" t="s">
        <v>283</v>
      </c>
      <c r="E23" s="4" t="s">
        <v>273</v>
      </c>
    </row>
    <row r="24" spans="1:5" ht="52.8" x14ac:dyDescent="0.3">
      <c r="A24" s="7">
        <v>21</v>
      </c>
      <c r="B24" s="21" t="s">
        <v>728</v>
      </c>
      <c r="D24" s="4" t="s">
        <v>283</v>
      </c>
      <c r="E24" s="4" t="s">
        <v>273</v>
      </c>
    </row>
    <row r="25" spans="1:5" ht="39.6" x14ac:dyDescent="0.3">
      <c r="A25" s="7">
        <v>22</v>
      </c>
      <c r="B25" s="21" t="s">
        <v>729</v>
      </c>
      <c r="D25" s="4" t="s">
        <v>283</v>
      </c>
      <c r="E25" s="4" t="s">
        <v>273</v>
      </c>
    </row>
    <row r="26" spans="1:5" ht="39.6" x14ac:dyDescent="0.3">
      <c r="A26" s="7">
        <v>23</v>
      </c>
      <c r="B26" s="21" t="s">
        <v>730</v>
      </c>
      <c r="D26" s="4" t="s">
        <v>283</v>
      </c>
      <c r="E26" s="4" t="s">
        <v>273</v>
      </c>
    </row>
    <row r="27" spans="1:5" ht="39.6" x14ac:dyDescent="0.3">
      <c r="A27" s="7">
        <v>24</v>
      </c>
      <c r="B27" s="21" t="s">
        <v>731</v>
      </c>
      <c r="D27" s="4" t="s">
        <v>283</v>
      </c>
      <c r="E27" s="4" t="s">
        <v>273</v>
      </c>
    </row>
    <row r="28" spans="1:5" ht="26.4" x14ac:dyDescent="0.3">
      <c r="A28" s="7">
        <v>25</v>
      </c>
      <c r="B28" s="21" t="s">
        <v>732</v>
      </c>
      <c r="D28" s="4" t="s">
        <v>283</v>
      </c>
      <c r="E28" s="4" t="s">
        <v>273</v>
      </c>
    </row>
    <row r="29" spans="1:5" ht="39.6" x14ac:dyDescent="0.3">
      <c r="A29" s="7">
        <v>26</v>
      </c>
      <c r="B29" s="21" t="s">
        <v>733</v>
      </c>
      <c r="D29" s="4" t="s">
        <v>283</v>
      </c>
      <c r="E29" s="4" t="s">
        <v>273</v>
      </c>
    </row>
    <row r="30" spans="1:5" ht="39.6" x14ac:dyDescent="0.3">
      <c r="A30" s="7">
        <v>27</v>
      </c>
      <c r="B30" s="21" t="s">
        <v>734</v>
      </c>
      <c r="D30" s="4" t="s">
        <v>283</v>
      </c>
      <c r="E30" s="4" t="s">
        <v>273</v>
      </c>
    </row>
    <row r="31" spans="1:5" ht="39.6" x14ac:dyDescent="0.3">
      <c r="A31" s="7">
        <v>28</v>
      </c>
      <c r="B31" s="21" t="s">
        <v>735</v>
      </c>
      <c r="D31" s="4" t="s">
        <v>283</v>
      </c>
      <c r="E31" s="4" t="s">
        <v>273</v>
      </c>
    </row>
    <row r="32" spans="1:5" ht="52.8" x14ac:dyDescent="0.3">
      <c r="A32" s="7">
        <v>29</v>
      </c>
      <c r="B32" s="21" t="s">
        <v>736</v>
      </c>
      <c r="D32" s="4" t="s">
        <v>283</v>
      </c>
      <c r="E32" s="4" t="s">
        <v>273</v>
      </c>
    </row>
    <row r="33" spans="1:5" ht="39.6" x14ac:dyDescent="0.3">
      <c r="A33" s="7">
        <v>30</v>
      </c>
      <c r="B33" s="21" t="s">
        <v>737</v>
      </c>
      <c r="D33" s="4" t="s">
        <v>283</v>
      </c>
      <c r="E33" s="4" t="s">
        <v>273</v>
      </c>
    </row>
    <row r="34" spans="1:5" ht="39.6" x14ac:dyDescent="0.3">
      <c r="A34" s="7">
        <v>31</v>
      </c>
      <c r="B34" s="21" t="s">
        <v>738</v>
      </c>
      <c r="D34" s="4" t="s">
        <v>283</v>
      </c>
      <c r="E34" s="4" t="s">
        <v>273</v>
      </c>
    </row>
    <row r="35" spans="1:5" ht="39.6" x14ac:dyDescent="0.3">
      <c r="A35" s="7">
        <v>32</v>
      </c>
      <c r="B35" s="21" t="s">
        <v>739</v>
      </c>
      <c r="D35" s="4" t="s">
        <v>283</v>
      </c>
      <c r="E35" s="4" t="s">
        <v>273</v>
      </c>
    </row>
    <row r="36" spans="1:5" ht="52.8" x14ac:dyDescent="0.3">
      <c r="A36" s="7">
        <v>33</v>
      </c>
      <c r="B36" s="21" t="s">
        <v>403</v>
      </c>
      <c r="D36" s="4" t="s">
        <v>283</v>
      </c>
      <c r="E36" s="4" t="s">
        <v>273</v>
      </c>
    </row>
    <row r="37" spans="1:5" ht="52.8" x14ac:dyDescent="0.3">
      <c r="A37" s="7">
        <v>34</v>
      </c>
      <c r="B37" s="21" t="s">
        <v>740</v>
      </c>
      <c r="D37" s="4" t="s">
        <v>283</v>
      </c>
      <c r="E37" s="4" t="s">
        <v>273</v>
      </c>
    </row>
    <row r="38" spans="1:5" ht="39.6" x14ac:dyDescent="0.3">
      <c r="A38" s="7">
        <v>35</v>
      </c>
      <c r="B38" s="21" t="s">
        <v>741</v>
      </c>
      <c r="D38" s="4" t="s">
        <v>283</v>
      </c>
      <c r="E38" s="4" t="s">
        <v>273</v>
      </c>
    </row>
    <row r="39" spans="1:5" ht="39.6" x14ac:dyDescent="0.3">
      <c r="A39" s="7">
        <v>36</v>
      </c>
      <c r="B39" s="21" t="s">
        <v>742</v>
      </c>
      <c r="D39" s="4" t="s">
        <v>283</v>
      </c>
      <c r="E39" s="4" t="s">
        <v>273</v>
      </c>
    </row>
    <row r="40" spans="1:5" ht="52.8" x14ac:dyDescent="0.3">
      <c r="A40" s="7">
        <v>37</v>
      </c>
      <c r="B40" s="21" t="s">
        <v>743</v>
      </c>
      <c r="D40" s="4" t="s">
        <v>283</v>
      </c>
      <c r="E40" s="4" t="s">
        <v>273</v>
      </c>
    </row>
    <row r="41" spans="1:5" ht="39.6" x14ac:dyDescent="0.3">
      <c r="A41" s="7">
        <v>38</v>
      </c>
      <c r="B41" s="21" t="s">
        <v>744</v>
      </c>
      <c r="D41" s="4" t="s">
        <v>283</v>
      </c>
      <c r="E41" s="4" t="s">
        <v>273</v>
      </c>
    </row>
    <row r="42" spans="1:5" ht="39.6" x14ac:dyDescent="0.3">
      <c r="A42" s="7">
        <v>39</v>
      </c>
      <c r="B42" s="23" t="s">
        <v>745</v>
      </c>
      <c r="D42" s="4" t="s">
        <v>283</v>
      </c>
      <c r="E42" s="4" t="s">
        <v>273</v>
      </c>
    </row>
    <row r="43" spans="1:5" ht="39.6" x14ac:dyDescent="0.3">
      <c r="A43" s="7">
        <v>40</v>
      </c>
      <c r="B43" s="24" t="s">
        <v>746</v>
      </c>
      <c r="D43" s="4" t="s">
        <v>283</v>
      </c>
      <c r="E43" s="4" t="s">
        <v>273</v>
      </c>
    </row>
    <row r="44" spans="1:5" ht="39.6" x14ac:dyDescent="0.3">
      <c r="A44" s="7">
        <v>41</v>
      </c>
      <c r="B44" s="24" t="s">
        <v>747</v>
      </c>
      <c r="D44" s="4" t="s">
        <v>283</v>
      </c>
      <c r="E44" s="4" t="s">
        <v>273</v>
      </c>
    </row>
    <row r="45" spans="1:5" ht="39.6" x14ac:dyDescent="0.3">
      <c r="A45" s="7">
        <v>42</v>
      </c>
      <c r="B45" s="24" t="s">
        <v>748</v>
      </c>
      <c r="D45" s="4" t="s">
        <v>283</v>
      </c>
      <c r="E45" s="4" t="s">
        <v>273</v>
      </c>
    </row>
    <row r="46" spans="1:5" ht="39.6" x14ac:dyDescent="0.3">
      <c r="A46" s="7">
        <v>43</v>
      </c>
      <c r="B46" s="24" t="s">
        <v>749</v>
      </c>
      <c r="D46" s="4" t="s">
        <v>283</v>
      </c>
      <c r="E46" s="4" t="s">
        <v>273</v>
      </c>
    </row>
    <row r="47" spans="1:5" ht="39.6" x14ac:dyDescent="0.3">
      <c r="A47" s="7">
        <v>44</v>
      </c>
      <c r="B47" s="25" t="s">
        <v>750</v>
      </c>
      <c r="D47" s="4" t="s">
        <v>283</v>
      </c>
      <c r="E47" s="4" t="s">
        <v>273</v>
      </c>
    </row>
    <row r="48" spans="1:5" ht="39.6" x14ac:dyDescent="0.3">
      <c r="A48" s="7">
        <v>45</v>
      </c>
      <c r="B48" s="26" t="s">
        <v>751</v>
      </c>
      <c r="D48" s="4" t="s">
        <v>283</v>
      </c>
      <c r="E48" s="4" t="s">
        <v>273</v>
      </c>
    </row>
    <row r="49" spans="1:5" ht="39.6" x14ac:dyDescent="0.3">
      <c r="A49" s="7">
        <v>46</v>
      </c>
      <c r="B49" s="25" t="s">
        <v>752</v>
      </c>
      <c r="D49" s="4" t="s">
        <v>283</v>
      </c>
      <c r="E49" s="4" t="s">
        <v>273</v>
      </c>
    </row>
    <row r="50" spans="1:5" ht="39.6" x14ac:dyDescent="0.3">
      <c r="A50" s="7">
        <v>47</v>
      </c>
      <c r="B50" s="25" t="s">
        <v>753</v>
      </c>
      <c r="D50" s="4" t="s">
        <v>283</v>
      </c>
      <c r="E50" s="4" t="s">
        <v>273</v>
      </c>
    </row>
    <row r="51" spans="1:5" ht="39.6" x14ac:dyDescent="0.3">
      <c r="A51" s="7">
        <v>48</v>
      </c>
      <c r="B51" s="25" t="s">
        <v>754</v>
      </c>
      <c r="D51" s="4" t="s">
        <v>283</v>
      </c>
      <c r="E51" s="4" t="s">
        <v>273</v>
      </c>
    </row>
    <row r="52" spans="1:5" ht="40.200000000000003" x14ac:dyDescent="0.3">
      <c r="A52" s="7">
        <v>49</v>
      </c>
      <c r="B52" s="27" t="s">
        <v>756</v>
      </c>
      <c r="D52" s="4" t="s">
        <v>283</v>
      </c>
      <c r="E52" s="4" t="s">
        <v>273</v>
      </c>
    </row>
    <row r="53" spans="1:5" ht="40.200000000000003" x14ac:dyDescent="0.3">
      <c r="A53" s="7">
        <v>50</v>
      </c>
      <c r="B53" s="27" t="s">
        <v>755</v>
      </c>
      <c r="D53" s="4" t="s">
        <v>283</v>
      </c>
      <c r="E53" s="4" t="s">
        <v>273</v>
      </c>
    </row>
    <row r="54" spans="1:5" ht="40.200000000000003" x14ac:dyDescent="0.3">
      <c r="A54" s="7">
        <v>51</v>
      </c>
      <c r="B54" s="27" t="s">
        <v>789</v>
      </c>
      <c r="D54" s="4" t="s">
        <v>283</v>
      </c>
      <c r="E54" s="4" t="s">
        <v>273</v>
      </c>
    </row>
    <row r="55" spans="1:5" ht="53.4" x14ac:dyDescent="0.3">
      <c r="A55" s="7">
        <v>52</v>
      </c>
      <c r="B55" s="27" t="s">
        <v>757</v>
      </c>
      <c r="D55" s="4" t="s">
        <v>283</v>
      </c>
      <c r="E55" s="4" t="s">
        <v>273</v>
      </c>
    </row>
    <row r="56" spans="1:5" ht="40.200000000000003" x14ac:dyDescent="0.3">
      <c r="A56" s="7">
        <v>53</v>
      </c>
      <c r="B56" s="27" t="s">
        <v>758</v>
      </c>
      <c r="D56" s="4" t="s">
        <v>283</v>
      </c>
      <c r="E56" s="4" t="s">
        <v>273</v>
      </c>
    </row>
    <row r="57" spans="1:5" ht="40.200000000000003" x14ac:dyDescent="0.3">
      <c r="A57" s="7">
        <v>54</v>
      </c>
      <c r="B57" s="27" t="s">
        <v>788</v>
      </c>
      <c r="D57" s="4" t="s">
        <v>283</v>
      </c>
      <c r="E57" s="4" t="s">
        <v>273</v>
      </c>
    </row>
    <row r="58" spans="1:5" ht="53.4" x14ac:dyDescent="0.3">
      <c r="A58" s="7">
        <v>55</v>
      </c>
      <c r="B58" s="27" t="s">
        <v>759</v>
      </c>
      <c r="D58" s="4" t="s">
        <v>283</v>
      </c>
      <c r="E58" s="4" t="s">
        <v>273</v>
      </c>
    </row>
    <row r="59" spans="1:5" ht="53.4" x14ac:dyDescent="0.3">
      <c r="A59" s="7">
        <v>56</v>
      </c>
      <c r="B59" s="27" t="s">
        <v>760</v>
      </c>
      <c r="D59" s="4" t="s">
        <v>283</v>
      </c>
      <c r="E59" s="4" t="s">
        <v>273</v>
      </c>
    </row>
    <row r="60" spans="1:5" ht="40.200000000000003" x14ac:dyDescent="0.3">
      <c r="A60" s="7">
        <v>57</v>
      </c>
      <c r="B60" s="27" t="s">
        <v>761</v>
      </c>
      <c r="D60" s="4" t="s">
        <v>283</v>
      </c>
      <c r="E60" s="4" t="s">
        <v>273</v>
      </c>
    </row>
    <row r="61" spans="1:5" ht="40.200000000000003" x14ac:dyDescent="0.3">
      <c r="A61" s="7">
        <v>58</v>
      </c>
      <c r="B61" s="27" t="s">
        <v>762</v>
      </c>
      <c r="D61" s="4" t="s">
        <v>283</v>
      </c>
      <c r="E61" s="4" t="s">
        <v>273</v>
      </c>
    </row>
    <row r="62" spans="1:5" ht="40.200000000000003" x14ac:dyDescent="0.3">
      <c r="A62" s="7">
        <v>59</v>
      </c>
      <c r="B62" s="27" t="s">
        <v>763</v>
      </c>
      <c r="D62" s="4" t="s">
        <v>283</v>
      </c>
      <c r="E62" s="4" t="s">
        <v>273</v>
      </c>
    </row>
    <row r="63" spans="1:5" ht="53.4" x14ac:dyDescent="0.3">
      <c r="A63" s="7">
        <v>60</v>
      </c>
      <c r="B63" s="27" t="s">
        <v>781</v>
      </c>
      <c r="D63" s="4" t="s">
        <v>283</v>
      </c>
      <c r="E63" s="4" t="s">
        <v>273</v>
      </c>
    </row>
    <row r="64" spans="1:5" ht="40.200000000000003" x14ac:dyDescent="0.3">
      <c r="A64" s="7">
        <v>61</v>
      </c>
      <c r="B64" s="27" t="s">
        <v>782</v>
      </c>
      <c r="D64" s="4" t="s">
        <v>283</v>
      </c>
      <c r="E64" s="4" t="s">
        <v>273</v>
      </c>
    </row>
    <row r="65" spans="1:5" ht="40.200000000000003" x14ac:dyDescent="0.3">
      <c r="A65" s="7">
        <v>62</v>
      </c>
      <c r="B65" s="27" t="s">
        <v>783</v>
      </c>
      <c r="D65" s="4" t="s">
        <v>283</v>
      </c>
      <c r="E65" s="4" t="s">
        <v>273</v>
      </c>
    </row>
    <row r="66" spans="1:5" ht="40.200000000000003" x14ac:dyDescent="0.3">
      <c r="A66" s="7">
        <v>63</v>
      </c>
      <c r="B66" s="27" t="s">
        <v>784</v>
      </c>
      <c r="D66" s="4" t="s">
        <v>283</v>
      </c>
      <c r="E66" s="4" t="s">
        <v>273</v>
      </c>
    </row>
    <row r="67" spans="1:5" ht="40.200000000000003" x14ac:dyDescent="0.3">
      <c r="A67" s="7">
        <v>64</v>
      </c>
      <c r="B67" s="27" t="s">
        <v>764</v>
      </c>
      <c r="D67" s="4" t="s">
        <v>283</v>
      </c>
      <c r="E67" s="4" t="s">
        <v>273</v>
      </c>
    </row>
    <row r="68" spans="1:5" ht="53.4" x14ac:dyDescent="0.3">
      <c r="A68" s="7">
        <v>65</v>
      </c>
      <c r="B68" s="27" t="s">
        <v>765</v>
      </c>
      <c r="D68" s="4" t="s">
        <v>283</v>
      </c>
      <c r="E68" s="4" t="s">
        <v>273</v>
      </c>
    </row>
    <row r="69" spans="1:5" ht="40.200000000000003" x14ac:dyDescent="0.3">
      <c r="A69" s="7">
        <v>66</v>
      </c>
      <c r="B69" s="20" t="s">
        <v>768</v>
      </c>
      <c r="D69" s="4" t="s">
        <v>283</v>
      </c>
      <c r="E69" s="4" t="s">
        <v>273</v>
      </c>
    </row>
    <row r="70" spans="1:5" ht="27" x14ac:dyDescent="0.3">
      <c r="A70" s="7">
        <v>67</v>
      </c>
      <c r="B70" s="27" t="s">
        <v>766</v>
      </c>
      <c r="D70" s="4" t="s">
        <v>283</v>
      </c>
      <c r="E70" s="4" t="s">
        <v>273</v>
      </c>
    </row>
    <row r="71" spans="1:5" ht="40.200000000000003" x14ac:dyDescent="0.3">
      <c r="A71" s="7">
        <v>68</v>
      </c>
      <c r="B71" s="27" t="s">
        <v>767</v>
      </c>
      <c r="D71" s="4" t="s">
        <v>283</v>
      </c>
      <c r="E71" s="4" t="s">
        <v>273</v>
      </c>
    </row>
    <row r="72" spans="1:5" ht="40.200000000000003" x14ac:dyDescent="0.3">
      <c r="A72" s="7">
        <v>69</v>
      </c>
      <c r="B72" s="27" t="s">
        <v>769</v>
      </c>
      <c r="D72" s="4" t="s">
        <v>283</v>
      </c>
      <c r="E72" s="4" t="s">
        <v>273</v>
      </c>
    </row>
    <row r="73" spans="1:5" ht="27" x14ac:dyDescent="0.3">
      <c r="A73" s="7">
        <v>70</v>
      </c>
      <c r="B73" s="27" t="s">
        <v>787</v>
      </c>
      <c r="D73" s="4" t="s">
        <v>283</v>
      </c>
      <c r="E73" s="4" t="s">
        <v>273</v>
      </c>
    </row>
    <row r="74" spans="1:5" ht="39.6" x14ac:dyDescent="0.3">
      <c r="A74" s="7">
        <v>71</v>
      </c>
      <c r="B74" s="21" t="s">
        <v>786</v>
      </c>
      <c r="D74" s="4" t="s">
        <v>283</v>
      </c>
      <c r="E74" s="4" t="s">
        <v>273</v>
      </c>
    </row>
    <row r="75" spans="1:5" ht="40.200000000000003" x14ac:dyDescent="0.3">
      <c r="A75" s="7">
        <v>72</v>
      </c>
      <c r="B75" s="27" t="s">
        <v>785</v>
      </c>
      <c r="D75" s="4" t="s">
        <v>283</v>
      </c>
      <c r="E75" s="4" t="s">
        <v>273</v>
      </c>
    </row>
    <row r="76" spans="1:5" ht="52.8" x14ac:dyDescent="0.3">
      <c r="A76" s="7">
        <v>73</v>
      </c>
      <c r="B76" s="21" t="s">
        <v>770</v>
      </c>
      <c r="D76" s="4" t="s">
        <v>283</v>
      </c>
      <c r="E76" s="4" t="s">
        <v>273</v>
      </c>
    </row>
    <row r="77" spans="1:5" ht="39.6" x14ac:dyDescent="0.3">
      <c r="A77" s="7">
        <v>74</v>
      </c>
      <c r="B77" s="21" t="s">
        <v>771</v>
      </c>
      <c r="D77" s="4" t="s">
        <v>283</v>
      </c>
      <c r="E77" s="4" t="s">
        <v>273</v>
      </c>
    </row>
    <row r="78" spans="1:5" ht="39.6" x14ac:dyDescent="0.3">
      <c r="A78" s="7">
        <v>75</v>
      </c>
      <c r="B78" s="21" t="s">
        <v>772</v>
      </c>
      <c r="D78" s="4" t="s">
        <v>283</v>
      </c>
      <c r="E78" s="4" t="s">
        <v>273</v>
      </c>
    </row>
    <row r="79" spans="1:5" ht="39.6" x14ac:dyDescent="0.3">
      <c r="A79" s="7">
        <v>76</v>
      </c>
      <c r="B79" s="21" t="s">
        <v>773</v>
      </c>
      <c r="D79" s="4" t="s">
        <v>283</v>
      </c>
      <c r="E79" s="4" t="s">
        <v>273</v>
      </c>
    </row>
    <row r="80" spans="1:5" ht="26.4" x14ac:dyDescent="0.3">
      <c r="A80" s="7">
        <v>77</v>
      </c>
      <c r="B80" s="21" t="s">
        <v>774</v>
      </c>
      <c r="D80" s="4" t="s">
        <v>283</v>
      </c>
      <c r="E80" s="4" t="s">
        <v>273</v>
      </c>
    </row>
    <row r="81" spans="1:5" ht="39.6" x14ac:dyDescent="0.3">
      <c r="A81" s="7">
        <v>82</v>
      </c>
      <c r="B81" s="21" t="s">
        <v>775</v>
      </c>
      <c r="D81" s="4" t="s">
        <v>283</v>
      </c>
      <c r="E81" s="4" t="s">
        <v>273</v>
      </c>
    </row>
    <row r="82" spans="1:5" ht="39.6" x14ac:dyDescent="0.3">
      <c r="A82" s="7">
        <v>83</v>
      </c>
      <c r="B82" s="21" t="s">
        <v>777</v>
      </c>
      <c r="D82" s="4" t="s">
        <v>283</v>
      </c>
      <c r="E82" s="4" t="s">
        <v>273</v>
      </c>
    </row>
    <row r="83" spans="1:5" ht="66" x14ac:dyDescent="0.3">
      <c r="A83" s="7">
        <v>88</v>
      </c>
      <c r="B83" s="21" t="s">
        <v>776</v>
      </c>
      <c r="D83" s="4" t="s">
        <v>283</v>
      </c>
      <c r="E83" s="4" t="s">
        <v>273</v>
      </c>
    </row>
    <row r="84" spans="1:5" ht="39.6" x14ac:dyDescent="0.3">
      <c r="A84" s="7">
        <v>89</v>
      </c>
      <c r="B84" s="21" t="s">
        <v>778</v>
      </c>
      <c r="D84" s="4" t="s">
        <v>283</v>
      </c>
      <c r="E84" s="4" t="s">
        <v>273</v>
      </c>
    </row>
    <row r="85" spans="1:5" ht="39.6" x14ac:dyDescent="0.3">
      <c r="A85" s="7">
        <v>90</v>
      </c>
      <c r="B85" s="21" t="s">
        <v>779</v>
      </c>
      <c r="D85" s="4" t="s">
        <v>283</v>
      </c>
      <c r="E85" s="4" t="s">
        <v>273</v>
      </c>
    </row>
    <row r="86" spans="1:5" ht="39.6" x14ac:dyDescent="0.3">
      <c r="A86" s="7">
        <v>91</v>
      </c>
      <c r="B86" s="21" t="s">
        <v>780</v>
      </c>
      <c r="D86" s="4" t="s">
        <v>283</v>
      </c>
      <c r="E86" s="4" t="s">
        <v>273</v>
      </c>
    </row>
  </sheetData>
  <dataValidations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272</v>
      </c>
    </row>
    <row r="2" spans="1:1" x14ac:dyDescent="0.3">
      <c r="A2" t="s">
        <v>273</v>
      </c>
    </row>
    <row r="3" spans="1:1" x14ac:dyDescent="0.3">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3" sqref="A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13</v>
      </c>
    </row>
    <row r="2" spans="1:5" hidden="1" x14ac:dyDescent="0.3">
      <c r="B2" t="s">
        <v>275</v>
      </c>
      <c r="C2" t="s">
        <v>276</v>
      </c>
      <c r="D2" t="s">
        <v>277</v>
      </c>
      <c r="E2" t="s">
        <v>278</v>
      </c>
    </row>
    <row r="3" spans="1:5" x14ac:dyDescent="0.3">
      <c r="A3" s="1" t="s">
        <v>257</v>
      </c>
      <c r="B3" s="1" t="s">
        <v>279</v>
      </c>
      <c r="C3" s="1" t="s">
        <v>280</v>
      </c>
      <c r="D3" s="1" t="s">
        <v>281</v>
      </c>
      <c r="E3" s="1" t="s">
        <v>282</v>
      </c>
    </row>
    <row r="4" spans="1:5" x14ac:dyDescent="0.3">
      <c r="A4" s="5">
        <v>1</v>
      </c>
      <c r="B4" s="4">
        <v>0</v>
      </c>
      <c r="C4" s="4" t="s">
        <v>283</v>
      </c>
      <c r="D4" s="4"/>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cp:lastModifiedBy>
  <dcterms:created xsi:type="dcterms:W3CDTF">2022-03-17T15:43:18Z</dcterms:created>
  <dcterms:modified xsi:type="dcterms:W3CDTF">2022-07-24T03:00:48Z</dcterms:modified>
</cp:coreProperties>
</file>