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3\Artículo 81\02 - 01 04 2023 - 30 06 2023\Unidad de Transparencia\Fracción 33x\"/>
    </mc:Choice>
  </mc:AlternateContent>
  <xr:revisionPtr revIDLastSave="0" documentId="13_ncr:1_{0B01F5DC-B446-4A2D-BE34-1F475E0E9A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<sst xmlns="http://schemas.openxmlformats.org/spreadsheetml/2006/main" count="212" uniqueCount="139">
  <si>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</si>
  <si>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</si>
  <si>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</si>
  <si>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</si>
  <si>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</si>
  <si>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</si>
  <si>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</si>
  <si>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</si>
  <si>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</si>
  <si>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</si>
  <si>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</si>
  <si>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</si>
  <si>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</si>
  <si>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</si>
  <si>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</si>
  <si>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</si>
  <si>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</si>
  <si>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</si>
  <si>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</si>
  <si>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</si>
  <si>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</si>
  <si>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</si>
  <si>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</si>
  <si>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</si>
  <si>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</si>
  <si>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</si>
  <si>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</si>
  <si>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</si>
  <si>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</si>
  <si>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</si>
  <si>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</si>
  <si>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</si>
  <si>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</si>
  <si>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</si>
  <si>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</si>
  <si>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</si>
  <si>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</si>
  <si>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</si>
  <si>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</si>
  <si>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</si>
  <si>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</si>
  <si>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</si>
  <si>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</si>
  <si>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</si>
  <si>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</si>
  <si>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</si>
  <si>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</si>
  <si>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</si>
  <si>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</si>
  <si>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</si>
  <si>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</si>
  <si>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</si>
  <si>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</si>
  <si>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</si>
  <si>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</si>
  <si>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</si>
  <si>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</si>
  <si>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</si>
  <si>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</si>
  <si>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</si>
  <si>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</si>
  <si>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</si>
  <si>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</si>
  <si>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</si>
  <si>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</si>
  <si>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</si>
  <si>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</si>
  <si>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</si>
  <si>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</si>
  <si>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</si>
  <si>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</si>
  <si>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General</t>
  </si>
  <si>
    <t>ND</t>
  </si>
  <si>
    <t>https://chilpancingo.gob.mx/transparencia/wp-content/uploads/2022/10/22.-CONVENIO-AYUNTAMIENTO_SEG.pdf</t>
  </si>
  <si>
    <t>https://chilpancingo.gob.mx/transparencia/wp-content/uploads/2022/10/Conveio-de-preservacion-restauracion-y-conservacion-del-equilibrio-ecologico.pdf</t>
  </si>
  <si>
    <t>https://chilpancingo.gob.mx/transparencia/wp-content/uploads/2022/10/convenio-igife-2.pdf</t>
  </si>
  <si>
    <t>https://chilpancingo.gob.mx/transparencia/wp-content/uploads/2022/10/convenio-igife.pdf</t>
  </si>
  <si>
    <t>https://chilpancingo.gob.mx/transparencia/wp-content/uploads/2022/10/convenio-tribunal-superior-de-justicia.pdf</t>
  </si>
  <si>
    <t>https://chilpancingo.gob.mx/transparencia/wp-content/uploads/2022/10/convenio-universidad.pdf</t>
  </si>
  <si>
    <t>https://chilpancingo.gob.mx/transparencia/wp-content/uploads/2022/10/prog-1000-diasdevida.pdf</t>
  </si>
  <si>
    <t>https://chilpancingo.gob.mx/transparencia/wp-content/uploads/2022/10/prog_ASAlim_pAtPrioritaria.pdf</t>
  </si>
  <si>
    <t>https://chilpancingo.gob.mx/transparencia/wp-content/uploads/2022/10/prog_AsSoc_pSITUACION_EMERG.pdf</t>
  </si>
  <si>
    <t>https://chilpancingo.gob.mx/transparencia/wp-content/uploads/2022/10/prog_DesESC_Frios.pdf</t>
  </si>
  <si>
    <t>https://chilpancingo.gob.mx/transparencia/wp-content/uploads/2022/10/prog-des-calientes.pdf</t>
  </si>
  <si>
    <t>https://chilpancingo.gob.mx/transparencia/wp-content/uploads/2022/10/V.P.-CONVENIO-EL-BENEFICIARIO.pdf</t>
  </si>
  <si>
    <t>https://chilpancingo.gob.mx/transparencia/wp-content/uploads/2022/10/V.P.-CONVENIO-ABARROTERA-EL-DUERO.pdf</t>
  </si>
  <si>
    <t>Marcial</t>
  </si>
  <si>
    <t>Saldaña</t>
  </si>
  <si>
    <t>Establecer la bases de colaboraciòn para que estudiantes del nivel superior puedan realizar el servicio social en cualquiera de las areas del ayuntamiento</t>
  </si>
  <si>
    <t>Convenio de especìfica colaboraciòn en materia de servicio social entre el ayuntamiento de Chilpancingo de los Bravo y la Secretarìa de Educaciòn Guerrero (SEG)</t>
  </si>
  <si>
    <t>Convenio en el marco de coordinaciòn en materia de preservaciòn, restauraciòn y conservaciòn del equilibrio ecològico y protecciòn al medio ambiente celebrado entre el ayuntamiento de Chilpancingo de los Bravo y el gobierno del estado de Guerrero a travez de la Secretarìa del Medio Ambiente y Recurso Naturales</t>
  </si>
  <si>
    <t>Coordinaciòn de actividades de conocimiento, conservaciòn, capacitaciòn, uso sustentable, intenrcambio de informaciòn ambiental, etcetera</t>
  </si>
  <si>
    <t>Convenio para que la basura que se genere por la actividades propias del benficiario (IGIFE) sea depositado en el relleno sanitario municipal</t>
  </si>
  <si>
    <t>Victor Manuel</t>
  </si>
  <si>
    <t>Ventura</t>
  </si>
  <si>
    <t xml:space="preserve">Medina </t>
  </si>
  <si>
    <t>Para que se depositen los residuos solidos generados en el relleno sanitario del ayuntamiento municipal de Chilpancingo</t>
  </si>
  <si>
    <t>Convenio para que la basura que se genere por la actividades propias del benficiario (Tribunal Superior de Justicia) sea depositado en el relleno sanitario municipal</t>
  </si>
  <si>
    <t>Titular de la Unidad de Asuntos Jurìdicos y Gènero del Instituto Guerrerense de la Infraestrucctura Fisica Educativa y la Direcciòn de Servicios Pùblicos Municipales</t>
  </si>
  <si>
    <t>Titular de la Unidad de Asuntos Jurìdicos y Gènero del Instituto Guerrerense de la Infraestrucctura Fisica Educativa y la Direcciònde Servicios Pùblicos Municipales</t>
  </si>
  <si>
    <t>Epigmenmio</t>
  </si>
  <si>
    <t>Cesareo</t>
  </si>
  <si>
    <t>Jefe de la oficina "A" del Cosejo de la Judicatura del Tribunal Superior de Justicia del Estado</t>
  </si>
  <si>
    <t>Convenio para que la basura que se genere por la actividades propias del benficiario (Universidad Autònoma de Guerrero) sea depositado en el relleno sanitario municipal</t>
  </si>
  <si>
    <t>Consejo de la Judicatura del Tribunal Superior de Justicia del Estado de Guerrero y la Direcciòn de Servicios Pùblicos Municipales</t>
  </si>
  <si>
    <t>Coordinaciòn General de Infraestrucctura de la Universidad Autònoma de Guerrero y la Direcciònde Servicios Pùblicos Municipales</t>
  </si>
  <si>
    <t xml:space="preserve">Juan Carlos </t>
  </si>
  <si>
    <t>Escamilla</t>
  </si>
  <si>
    <t>Convenio de colaboraciòn para la operaciòn del programa asistencia social alimentaria los primeros 100 dìas de vida</t>
  </si>
  <si>
    <t>Antelmo</t>
  </si>
  <si>
    <t xml:space="preserve">Magdaleno </t>
  </si>
  <si>
    <t>Director General del Sistema para el Desarrollo Integral de la Familia del Estado de Guerrero</t>
  </si>
  <si>
    <t>Establecer las bases para la coordinaciòn de la operación del programa los primeros 100 dias de vida entre el gobierno del estado y el municipio</t>
  </si>
  <si>
    <t>Convenio de colaboraciòn para la operaciòn del programa asistencia social alimentaria a personas de atenciòn prioritaria</t>
  </si>
  <si>
    <t>Direcciòn de Asistencia Alimentaria y Desarrollo Comunitario y DIF municipal</t>
  </si>
  <si>
    <t>Establecer las bases para la coordinaciòn de la operación del programa de asistencia alimentaria social a personas de atenciòn prioritaria entre el gobierno del estado y el municipio</t>
  </si>
  <si>
    <t>Convenio de colaboraciòn para la operaciòn del programa asistencia social alimentaria a personas en situaciòn de emergencia o desastre</t>
  </si>
  <si>
    <t>Establecer las bases para la coordinaciòn de la operación del programa de asistencia alimentaria social a personas en situaciòn de emergencia o desastre entre el gobierno del estado y el municipio</t>
  </si>
  <si>
    <t>Convenio de colaboraciòn para la operaciòn del programa desayunos escolares frìos</t>
  </si>
  <si>
    <t>Establecer las bases para la coordinaciòn de la operación del programa de asistencia alimentaria social desayunos escolares frìos entre el gobierno del estado y el municipio</t>
  </si>
  <si>
    <t>Convenio de colaboraciòn para la operaciòn del programa desayunos escolares calientes</t>
  </si>
  <si>
    <t>Establecer las bases para la coordinaciòn de la operación del programa de asistencia alimentaria social desayunos escolares calientes entre el gobierno del estado y el municipio</t>
  </si>
  <si>
    <t>Convenio para que la basura que se genere por la actividades propias del benficiario sea depositado en el relleno sanitario municipal</t>
  </si>
  <si>
    <t xml:space="preserve">Direcciòn de Servicios Pùblicos Municipales y empresa privada </t>
  </si>
  <si>
    <t>Abarrotera "El Duero"</t>
  </si>
  <si>
    <t>Empresa Privada</t>
  </si>
  <si>
    <t>Direcciòn del Medio Ambiente, Prevencion y Contaminaciòn del Agua del gobierno del estado de Guerrero y la Direcciòn de Ecologìa y Recursos Naturales del Ayuntamiento de Chilpancingo</t>
  </si>
  <si>
    <t>Subsecretaría de Educación Media Superior y Superior del Gobierno del Estado y la Dirección de Educación, Ciencia y Tecnología del Ayuntamiento de Chilpancingo</t>
  </si>
  <si>
    <t>Se omite colocar el nombre completo del representante de la empresa por tratarse de un dato personal, tal como lo puede ver en la versión pública del convenio.</t>
  </si>
  <si>
    <t xml:space="preserve">Ángel </t>
  </si>
  <si>
    <t>Rodríguez</t>
  </si>
  <si>
    <t xml:space="preserve">Almazán </t>
  </si>
  <si>
    <t xml:space="preserve"> Juárez</t>
  </si>
  <si>
    <t>Gúzman</t>
  </si>
  <si>
    <t>Solis</t>
  </si>
  <si>
    <t>Secretrario de Educación Guerrero</t>
  </si>
  <si>
    <t>Secretaría de Medio Ambiente y Recursos Naturales</t>
  </si>
  <si>
    <t>Titular de la Unidad de Asuntos Jurídicos y Género del IGIFE</t>
  </si>
  <si>
    <t>Coordinador General de Infraestrucctura de la Universidad Autónoma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</si>
</sst>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justify"/>
    </xf>
    <xf numFmtId="0" fontId="5" fillId="0" borderId="0" xfId="0" applyFont="1" applyAlignment="1"/>
    <xf numFmtId="0" fontId="0" fillId="0" borderId="0" xfId="0"/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/>
    <xf numFmtId="0" fontId="4" fillId="0" borderId="0" xfId="0" applyFont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3" fontId="5" fillId="0" borderId="0" xfId="0" applyNumberFormat="1" applyFont="1" applyAlignment="1">
      <alignment horizontal="center"/>
    </xf>
    <xf numFmtId="0" fontId="7" fillId="0" borderId="0" xfId="1" applyFont="1"/>
    <xf numFmtId="0" fontId="2" fillId="0" borderId="0" xfId="0" applyFont="1" applyAlignment="1">
      <alignment horizontal="justify"/>
    </xf>
    <xf numFmtId="14" fontId="2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center"/>
    </xf>
    <xf numFmtId="0" fontId="2" fillId="3" borderId="0" xfId="0" applyFont="1" applyFill="1" applyBorder="1"/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10/V.P.-CONVENIO-ABARROTERA-EL-DUERO.pdf" TargetMode="External"/><Relationship Id="rId13" Type="http://schemas.openxmlformats.org/officeDocument/2006/relationships/hyperlink" Target="https://chilpancingo.gob.mx/transparencia/wp-content/uploads/2022/10/V.P.-CONVENIO-EL-BENEFICIARIO.pdf" TargetMode="External"/><Relationship Id="rId18" Type="http://schemas.openxmlformats.org/officeDocument/2006/relationships/hyperlink" Target="https://chilpancingo.gob.mx/transparencia/wp-content/uploads/2022/10/prog_DesESC_Frios.pdf" TargetMode="External"/><Relationship Id="rId3" Type="http://schemas.openxmlformats.org/officeDocument/2006/relationships/hyperlink" Target="https://chilpancingo.gob.mx/transparencia/wp-content/uploads/2022/10/convenio-igife-2.pdf" TargetMode="External"/><Relationship Id="rId21" Type="http://schemas.openxmlformats.org/officeDocument/2006/relationships/hyperlink" Target="https://chilpancingo.gob.mx/transparencia/wp-content/uploads/2022/10/prog_ASAlim_pAtPrioritaria.pdf" TargetMode="External"/><Relationship Id="rId7" Type="http://schemas.openxmlformats.org/officeDocument/2006/relationships/hyperlink" Target="https://chilpancingo.gob.mx/transparencia/wp-content/uploads/2022/10/V.P.-CONVENIO-EL-BENEFICIARIO.pdf" TargetMode="External"/><Relationship Id="rId12" Type="http://schemas.openxmlformats.org/officeDocument/2006/relationships/hyperlink" Target="https://chilpancingo.gob.mx/transparencia/wp-content/uploads/2022/10/convenio-universidad.pdf" TargetMode="External"/><Relationship Id="rId17" Type="http://schemas.openxmlformats.org/officeDocument/2006/relationships/hyperlink" Target="https://chilpancingo.gob.mx/transparencia/wp-content/uploads/2022/10/prog_AsSoc_pSITUACION_EMERG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2/10/Conveio-de-preservacion-restauracion-y-conservacion-del-equilibrio-ecologico.pdf" TargetMode="External"/><Relationship Id="rId16" Type="http://schemas.openxmlformats.org/officeDocument/2006/relationships/hyperlink" Target="https://chilpancingo.gob.mx/transparencia/wp-content/uploads/2022/10/prog_ASAlim_pAtPrioritaria.pdf" TargetMode="External"/><Relationship Id="rId20" Type="http://schemas.openxmlformats.org/officeDocument/2006/relationships/hyperlink" Target="https://chilpancingo.gob.mx/transparencia/wp-content/uploads/2022/10/prog-1000-diasdevida.pdf" TargetMode="External"/><Relationship Id="rId1" Type="http://schemas.openxmlformats.org/officeDocument/2006/relationships/hyperlink" Target="https://chilpancingo.gob.mx/transparencia/wp-content/uploads/2022/10/22.-CONVENIO-AYUNTAMIENTO_SEG.pdf" TargetMode="External"/><Relationship Id="rId6" Type="http://schemas.openxmlformats.org/officeDocument/2006/relationships/hyperlink" Target="https://chilpancingo.gob.mx/transparencia/wp-content/uploads/2022/10/convenio-universidad.pdf" TargetMode="External"/><Relationship Id="rId11" Type="http://schemas.openxmlformats.org/officeDocument/2006/relationships/hyperlink" Target="https://chilpancingo.gob.mx/transparencia/wp-content/uploads/2022/10/convenio-tribunal-superior-de-justicia.pdf" TargetMode="External"/><Relationship Id="rId24" Type="http://schemas.openxmlformats.org/officeDocument/2006/relationships/hyperlink" Target="https://chilpancingo.gob.mx/transparencia/wp-content/uploads/2022/10/prog-des-calientes.pdf" TargetMode="External"/><Relationship Id="rId5" Type="http://schemas.openxmlformats.org/officeDocument/2006/relationships/hyperlink" Target="https://chilpancingo.gob.mx/transparencia/wp-content/uploads/2022/10/convenio-tribunal-superior-de-justicia.pdf" TargetMode="External"/><Relationship Id="rId15" Type="http://schemas.openxmlformats.org/officeDocument/2006/relationships/hyperlink" Target="https://chilpancingo.gob.mx/transparencia/wp-content/uploads/2022/10/prog-1000-diasdevida.pdf" TargetMode="External"/><Relationship Id="rId23" Type="http://schemas.openxmlformats.org/officeDocument/2006/relationships/hyperlink" Target="https://chilpancingo.gob.mx/transparencia/wp-content/uploads/2022/10/prog_DesESC_Frios.pdf" TargetMode="External"/><Relationship Id="rId10" Type="http://schemas.openxmlformats.org/officeDocument/2006/relationships/hyperlink" Target="https://chilpancingo.gob.mx/transparencia/wp-content/uploads/2022/10/Conveio-de-preservacion-restauracion-y-conservacion-del-equilibrio-ecologico.pdf" TargetMode="External"/><Relationship Id="rId19" Type="http://schemas.openxmlformats.org/officeDocument/2006/relationships/hyperlink" Target="https://chilpancingo.gob.mx/transparencia/wp-content/uploads/2022/10/prog-des-calientes.pdf" TargetMode="External"/><Relationship Id="rId4" Type="http://schemas.openxmlformats.org/officeDocument/2006/relationships/hyperlink" Target="https://chilpancingo.gob.mx/transparencia/wp-content/uploads/2022/10/convenio-igife.pdf" TargetMode="External"/><Relationship Id="rId9" Type="http://schemas.openxmlformats.org/officeDocument/2006/relationships/hyperlink" Target="https://chilpancingo.gob.mx/transparencia/wp-content/uploads/2022/10/22.-CONVENIO-AYUNTAMIENTO_SEG.pdf" TargetMode="External"/><Relationship Id="rId14" Type="http://schemas.openxmlformats.org/officeDocument/2006/relationships/hyperlink" Target="https://chilpancingo.gob.mx/transparencia/wp-content/uploads/2022/10/V.P.-CONVENIO-EL-BENEFICIARIO.pdf" TargetMode="External"/><Relationship Id="rId22" Type="http://schemas.openxmlformats.org/officeDocument/2006/relationships/hyperlink" Target="https://chilpancingo.gob.mx/transparencia/wp-content/uploads/2022/10/prog_AsSoc_pSITUACION_EMERG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73" bestFit="1" customWidth="1"/>
    <col min="6" max="6" width="24.5703125" bestFit="1" customWidth="1"/>
    <col min="7" max="7" width="50.7109375" customWidth="1"/>
    <col min="8" max="8" width="46" bestFit="1" customWidth="1"/>
    <col min="9" max="9" width="45.71093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75.42578125" bestFit="1" customWidth="1"/>
    <col min="16" max="16" width="7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0.710937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customHeight="1" x14ac:dyDescent="0.25">
      <c r="A8" s="3">
        <v>2023</v>
      </c>
      <c r="B8" s="17">
        <v>45017</v>
      </c>
      <c r="C8" s="4">
        <v>45107</v>
      </c>
      <c r="D8" s="3" t="s">
        <v>61</v>
      </c>
      <c r="E8" s="6" t="s">
        <v>89</v>
      </c>
      <c r="F8" s="4">
        <v>44756</v>
      </c>
      <c r="G8" s="16" t="s">
        <v>127</v>
      </c>
      <c r="H8" s="12">
        <v>1</v>
      </c>
      <c r="I8" s="6" t="s">
        <v>88</v>
      </c>
      <c r="J8" s="3">
        <v>0</v>
      </c>
      <c r="K8" s="3">
        <v>0</v>
      </c>
      <c r="L8" s="4">
        <v>44756</v>
      </c>
      <c r="M8" s="4">
        <v>45121</v>
      </c>
      <c r="N8" s="5"/>
      <c r="O8" s="15" t="s">
        <v>73</v>
      </c>
      <c r="P8" s="15" t="s">
        <v>73</v>
      </c>
      <c r="Q8" s="7" t="s">
        <v>71</v>
      </c>
      <c r="R8" s="4">
        <v>45112</v>
      </c>
      <c r="S8" s="4">
        <v>45112</v>
      </c>
      <c r="T8" s="5"/>
    </row>
    <row r="9" spans="1:20" s="8" customFormat="1" ht="60" customHeight="1" x14ac:dyDescent="0.25">
      <c r="A9" s="3">
        <v>2023</v>
      </c>
      <c r="B9" s="17">
        <v>45017</v>
      </c>
      <c r="C9" s="4">
        <v>45107</v>
      </c>
      <c r="D9" s="5" t="s">
        <v>61</v>
      </c>
      <c r="E9" s="6" t="s">
        <v>108</v>
      </c>
      <c r="F9" s="4">
        <v>44760</v>
      </c>
      <c r="G9" s="6" t="s">
        <v>114</v>
      </c>
      <c r="H9" s="12">
        <v>2</v>
      </c>
      <c r="I9" s="6" t="s">
        <v>112</v>
      </c>
      <c r="J9" s="3">
        <v>0</v>
      </c>
      <c r="K9" s="3">
        <v>0</v>
      </c>
      <c r="L9" s="4">
        <v>44760</v>
      </c>
      <c r="M9" s="4">
        <v>44926</v>
      </c>
      <c r="N9" s="5"/>
      <c r="O9" s="15" t="s">
        <v>79</v>
      </c>
      <c r="P9" s="15" t="s">
        <v>79</v>
      </c>
      <c r="Q9" s="5" t="s">
        <v>71</v>
      </c>
      <c r="R9" s="4">
        <v>45112</v>
      </c>
      <c r="S9" s="4">
        <v>45112</v>
      </c>
      <c r="T9" s="5"/>
    </row>
    <row r="10" spans="1:20" s="8" customFormat="1" ht="60" customHeight="1" x14ac:dyDescent="0.25">
      <c r="A10" s="3">
        <v>2023</v>
      </c>
      <c r="B10" s="17">
        <v>45017</v>
      </c>
      <c r="C10" s="4">
        <v>45107</v>
      </c>
      <c r="D10" s="5" t="s">
        <v>61</v>
      </c>
      <c r="E10" s="6" t="s">
        <v>113</v>
      </c>
      <c r="F10" s="4">
        <v>44760</v>
      </c>
      <c r="G10" s="6" t="s">
        <v>114</v>
      </c>
      <c r="H10" s="12">
        <v>2</v>
      </c>
      <c r="I10" s="6" t="s">
        <v>115</v>
      </c>
      <c r="J10" s="3">
        <v>0</v>
      </c>
      <c r="K10" s="3">
        <v>0</v>
      </c>
      <c r="L10" s="4">
        <v>44760</v>
      </c>
      <c r="M10" s="4">
        <v>44926</v>
      </c>
      <c r="N10" s="5"/>
      <c r="O10" s="15" t="s">
        <v>80</v>
      </c>
      <c r="P10" s="15" t="s">
        <v>80</v>
      </c>
      <c r="Q10" s="5" t="s">
        <v>71</v>
      </c>
      <c r="R10" s="4">
        <v>45112</v>
      </c>
      <c r="S10" s="4">
        <v>45112</v>
      </c>
      <c r="T10" s="5"/>
    </row>
    <row r="11" spans="1:20" s="8" customFormat="1" ht="60" customHeight="1" x14ac:dyDescent="0.25">
      <c r="A11" s="3">
        <v>2023</v>
      </c>
      <c r="B11" s="17">
        <v>45017</v>
      </c>
      <c r="C11" s="4">
        <v>45107</v>
      </c>
      <c r="D11" s="5" t="s">
        <v>61</v>
      </c>
      <c r="E11" s="6" t="s">
        <v>116</v>
      </c>
      <c r="F11" s="4">
        <v>44760</v>
      </c>
      <c r="G11" s="6" t="s">
        <v>114</v>
      </c>
      <c r="H11" s="12">
        <v>2</v>
      </c>
      <c r="I11" s="6" t="s">
        <v>117</v>
      </c>
      <c r="J11" s="3">
        <v>0</v>
      </c>
      <c r="K11" s="3">
        <v>0</v>
      </c>
      <c r="L11" s="4">
        <v>44760</v>
      </c>
      <c r="M11" s="4">
        <v>44926</v>
      </c>
      <c r="N11" s="5"/>
      <c r="O11" s="15" t="s">
        <v>81</v>
      </c>
      <c r="P11" s="15" t="s">
        <v>81</v>
      </c>
      <c r="Q11" s="5" t="s">
        <v>71</v>
      </c>
      <c r="R11" s="4">
        <v>45112</v>
      </c>
      <c r="S11" s="4">
        <v>45112</v>
      </c>
      <c r="T11" s="5"/>
    </row>
    <row r="12" spans="1:20" s="8" customFormat="1" ht="60" customHeight="1" x14ac:dyDescent="0.25">
      <c r="A12" s="3">
        <v>2023</v>
      </c>
      <c r="B12" s="17">
        <v>45017</v>
      </c>
      <c r="C12" s="4">
        <v>45107</v>
      </c>
      <c r="D12" s="5" t="s">
        <v>61</v>
      </c>
      <c r="E12" s="6" t="s">
        <v>118</v>
      </c>
      <c r="F12" s="4">
        <v>44760</v>
      </c>
      <c r="G12" s="6" t="s">
        <v>114</v>
      </c>
      <c r="H12" s="12">
        <v>2</v>
      </c>
      <c r="I12" s="6" t="s">
        <v>119</v>
      </c>
      <c r="J12" s="3">
        <v>0</v>
      </c>
      <c r="K12" s="3">
        <v>0</v>
      </c>
      <c r="L12" s="4">
        <v>44760</v>
      </c>
      <c r="M12" s="4">
        <v>44926</v>
      </c>
      <c r="N12" s="5"/>
      <c r="O12" s="15" t="s">
        <v>82</v>
      </c>
      <c r="P12" s="15" t="s">
        <v>82</v>
      </c>
      <c r="Q12" s="5" t="s">
        <v>71</v>
      </c>
      <c r="R12" s="4">
        <v>45112</v>
      </c>
      <c r="S12" s="4">
        <v>45112</v>
      </c>
      <c r="T12" s="5"/>
    </row>
    <row r="13" spans="1:20" s="8" customFormat="1" ht="60" customHeight="1" x14ac:dyDescent="0.25">
      <c r="A13" s="3">
        <v>2023</v>
      </c>
      <c r="B13" s="17">
        <v>45017</v>
      </c>
      <c r="C13" s="4">
        <v>45107</v>
      </c>
      <c r="D13" s="5" t="s">
        <v>61</v>
      </c>
      <c r="E13" s="6" t="s">
        <v>120</v>
      </c>
      <c r="F13" s="4">
        <v>44760</v>
      </c>
      <c r="G13" s="6" t="s">
        <v>114</v>
      </c>
      <c r="H13" s="12">
        <v>2</v>
      </c>
      <c r="I13" s="6" t="s">
        <v>121</v>
      </c>
      <c r="J13" s="3">
        <v>0</v>
      </c>
      <c r="K13" s="3">
        <v>0</v>
      </c>
      <c r="L13" s="4">
        <v>44760</v>
      </c>
      <c r="M13" s="4">
        <v>44926</v>
      </c>
      <c r="N13" s="5"/>
      <c r="O13" s="15" t="s">
        <v>83</v>
      </c>
      <c r="P13" s="15" t="s">
        <v>83</v>
      </c>
      <c r="Q13" s="5" t="s">
        <v>71</v>
      </c>
      <c r="R13" s="4">
        <v>45112</v>
      </c>
      <c r="S13" s="4">
        <v>45112</v>
      </c>
      <c r="T13" s="5"/>
    </row>
    <row r="14" spans="1:20" ht="60" customHeight="1" x14ac:dyDescent="0.25">
      <c r="A14" s="3">
        <v>2023</v>
      </c>
      <c r="B14" s="17">
        <v>45017</v>
      </c>
      <c r="C14" s="4">
        <v>45107</v>
      </c>
      <c r="D14" s="5" t="s">
        <v>60</v>
      </c>
      <c r="E14" s="6" t="s">
        <v>90</v>
      </c>
      <c r="F14" s="4">
        <v>44770</v>
      </c>
      <c r="G14" s="16" t="s">
        <v>126</v>
      </c>
      <c r="H14" s="12">
        <v>3</v>
      </c>
      <c r="I14" s="6" t="s">
        <v>91</v>
      </c>
      <c r="J14" s="3">
        <v>0</v>
      </c>
      <c r="K14" s="3">
        <v>0</v>
      </c>
      <c r="L14" s="4">
        <v>44770</v>
      </c>
      <c r="M14" s="4">
        <v>45565</v>
      </c>
      <c r="N14" s="5"/>
      <c r="O14" s="15" t="s">
        <v>74</v>
      </c>
      <c r="P14" s="15" t="s">
        <v>74</v>
      </c>
      <c r="Q14" s="7" t="s">
        <v>71</v>
      </c>
      <c r="R14" s="4">
        <v>45112</v>
      </c>
      <c r="S14" s="4">
        <v>45112</v>
      </c>
      <c r="T14" s="5"/>
    </row>
    <row r="15" spans="1:20" ht="60" customHeight="1" x14ac:dyDescent="0.25">
      <c r="A15" s="3">
        <v>2023</v>
      </c>
      <c r="B15" s="17">
        <v>45017</v>
      </c>
      <c r="C15" s="4">
        <v>45107</v>
      </c>
      <c r="D15" s="5" t="s">
        <v>61</v>
      </c>
      <c r="E15" s="6" t="s">
        <v>92</v>
      </c>
      <c r="F15" s="4">
        <v>44778</v>
      </c>
      <c r="G15" s="6" t="s">
        <v>99</v>
      </c>
      <c r="H15" s="12">
        <v>4</v>
      </c>
      <c r="I15" s="6" t="s">
        <v>96</v>
      </c>
      <c r="J15" s="3">
        <v>750</v>
      </c>
      <c r="K15" s="3">
        <v>750</v>
      </c>
      <c r="L15" s="4">
        <v>44778</v>
      </c>
      <c r="M15" s="4">
        <v>44809</v>
      </c>
      <c r="N15" s="5"/>
      <c r="O15" s="15" t="s">
        <v>75</v>
      </c>
      <c r="P15" s="15" t="s">
        <v>75</v>
      </c>
      <c r="Q15" s="7" t="s">
        <v>71</v>
      </c>
      <c r="R15" s="4">
        <v>45112</v>
      </c>
      <c r="S15" s="4">
        <v>45112</v>
      </c>
      <c r="T15" s="5"/>
    </row>
    <row r="16" spans="1:20" ht="60" customHeight="1" x14ac:dyDescent="0.25">
      <c r="A16" s="3">
        <v>2023</v>
      </c>
      <c r="B16" s="17">
        <v>45017</v>
      </c>
      <c r="C16" s="4">
        <v>45107</v>
      </c>
      <c r="D16" s="5" t="s">
        <v>61</v>
      </c>
      <c r="E16" s="6" t="s">
        <v>92</v>
      </c>
      <c r="F16" s="4">
        <v>44825</v>
      </c>
      <c r="G16" s="6" t="s">
        <v>98</v>
      </c>
      <c r="H16" s="12">
        <v>4</v>
      </c>
      <c r="I16" s="6" t="s">
        <v>96</v>
      </c>
      <c r="J16" s="3">
        <v>2250</v>
      </c>
      <c r="K16" s="3">
        <v>2250</v>
      </c>
      <c r="L16" s="4">
        <v>44826</v>
      </c>
      <c r="M16" s="4">
        <v>44916</v>
      </c>
      <c r="N16" s="5"/>
      <c r="O16" s="15" t="s">
        <v>76</v>
      </c>
      <c r="P16" s="15" t="s">
        <v>76</v>
      </c>
      <c r="Q16" s="7" t="s">
        <v>71</v>
      </c>
      <c r="R16" s="4">
        <v>45112</v>
      </c>
      <c r="S16" s="4">
        <v>45112</v>
      </c>
      <c r="T16" s="5"/>
    </row>
    <row r="17" spans="1:20" ht="60" customHeight="1" x14ac:dyDescent="0.25">
      <c r="A17" s="3">
        <v>2023</v>
      </c>
      <c r="B17" s="17">
        <v>45017</v>
      </c>
      <c r="C17" s="4">
        <v>45107</v>
      </c>
      <c r="D17" s="5" t="s">
        <v>61</v>
      </c>
      <c r="E17" s="6" t="s">
        <v>97</v>
      </c>
      <c r="F17" s="4">
        <v>44783</v>
      </c>
      <c r="G17" s="6" t="s">
        <v>104</v>
      </c>
      <c r="H17" s="13">
        <v>5</v>
      </c>
      <c r="I17" s="6" t="s">
        <v>96</v>
      </c>
      <c r="J17" s="3">
        <v>4200</v>
      </c>
      <c r="K17" s="3">
        <v>4200</v>
      </c>
      <c r="L17" s="4">
        <v>44784</v>
      </c>
      <c r="M17" s="4">
        <v>44926</v>
      </c>
      <c r="N17" s="5"/>
      <c r="O17" s="15" t="s">
        <v>77</v>
      </c>
      <c r="P17" s="15" t="s">
        <v>77</v>
      </c>
      <c r="Q17" s="5" t="s">
        <v>71</v>
      </c>
      <c r="R17" s="4">
        <v>45112</v>
      </c>
      <c r="S17" s="4">
        <v>45112</v>
      </c>
      <c r="T17" s="5"/>
    </row>
    <row r="18" spans="1:20" ht="60" customHeight="1" x14ac:dyDescent="0.25">
      <c r="A18" s="3">
        <v>2023</v>
      </c>
      <c r="B18" s="17">
        <v>45017</v>
      </c>
      <c r="C18" s="4">
        <v>45107</v>
      </c>
      <c r="D18" s="5" t="s">
        <v>61</v>
      </c>
      <c r="E18" s="6" t="s">
        <v>103</v>
      </c>
      <c r="F18" s="4">
        <v>44825</v>
      </c>
      <c r="G18" s="6" t="s">
        <v>105</v>
      </c>
      <c r="H18" s="12">
        <v>6</v>
      </c>
      <c r="I18" s="6" t="s">
        <v>96</v>
      </c>
      <c r="J18" s="3">
        <v>2100</v>
      </c>
      <c r="K18" s="3">
        <v>2100</v>
      </c>
      <c r="L18" s="4">
        <v>44825</v>
      </c>
      <c r="M18" s="4">
        <v>44854</v>
      </c>
      <c r="N18" s="5"/>
      <c r="O18" s="15" t="s">
        <v>78</v>
      </c>
      <c r="P18" s="15" t="s">
        <v>78</v>
      </c>
      <c r="Q18" s="5" t="s">
        <v>71</v>
      </c>
      <c r="R18" s="4">
        <v>45112</v>
      </c>
      <c r="S18" s="4">
        <v>45112</v>
      </c>
      <c r="T18" s="5"/>
    </row>
    <row r="19" spans="1:20" ht="60" customHeight="1" x14ac:dyDescent="0.25">
      <c r="A19" s="3">
        <v>2023</v>
      </c>
      <c r="B19" s="17">
        <v>45017</v>
      </c>
      <c r="C19" s="4">
        <v>45107</v>
      </c>
      <c r="D19" s="5" t="s">
        <v>56</v>
      </c>
      <c r="E19" s="6" t="s">
        <v>122</v>
      </c>
      <c r="F19" s="4">
        <v>44833</v>
      </c>
      <c r="G19" s="6" t="s">
        <v>123</v>
      </c>
      <c r="H19" s="3">
        <v>7</v>
      </c>
      <c r="I19" s="6" t="s">
        <v>96</v>
      </c>
      <c r="J19" s="14">
        <v>4050</v>
      </c>
      <c r="K19" s="3">
        <v>4050</v>
      </c>
      <c r="L19" s="4">
        <v>44833</v>
      </c>
      <c r="M19" s="4">
        <v>44862</v>
      </c>
      <c r="N19" s="5"/>
      <c r="O19" s="15" t="s">
        <v>84</v>
      </c>
      <c r="P19" s="15" t="s">
        <v>84</v>
      </c>
      <c r="Q19" s="5" t="s">
        <v>71</v>
      </c>
      <c r="R19" s="4">
        <v>45112</v>
      </c>
      <c r="S19" s="4">
        <v>45112</v>
      </c>
      <c r="T19" s="16" t="s">
        <v>128</v>
      </c>
    </row>
    <row r="20" spans="1:20" ht="60" customHeight="1" x14ac:dyDescent="0.25">
      <c r="A20" s="3">
        <v>2023</v>
      </c>
      <c r="B20" s="17">
        <v>45017</v>
      </c>
      <c r="C20" s="4">
        <v>45107</v>
      </c>
      <c r="D20" s="5" t="s">
        <v>56</v>
      </c>
      <c r="E20" s="6" t="s">
        <v>122</v>
      </c>
      <c r="F20" s="4">
        <v>44833</v>
      </c>
      <c r="G20" s="6" t="s">
        <v>123</v>
      </c>
      <c r="H20" s="3">
        <v>8</v>
      </c>
      <c r="I20" s="6" t="s">
        <v>96</v>
      </c>
      <c r="J20" s="3">
        <v>650</v>
      </c>
      <c r="K20" s="3">
        <v>650</v>
      </c>
      <c r="L20" s="4">
        <v>44833</v>
      </c>
      <c r="M20" s="4">
        <v>44862</v>
      </c>
      <c r="N20" s="5"/>
      <c r="O20" s="15" t="s">
        <v>85</v>
      </c>
      <c r="P20" s="15" t="s">
        <v>84</v>
      </c>
      <c r="Q20" s="5" t="s">
        <v>71</v>
      </c>
      <c r="R20" s="4">
        <v>45112</v>
      </c>
      <c r="S20" s="4">
        <v>45112</v>
      </c>
      <c r="T20" s="16" t="s">
        <v>128</v>
      </c>
    </row>
  </sheetData>
  <sortState xmlns:xlrd2="http://schemas.microsoft.com/office/spreadsheetml/2017/richdata2" ref="A8:T20">
    <sortCondition ref="E8:E20"/>
  </sortState>
  <mergeCells count="7">
    <mergeCell ref="A6:T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8:D102" xr:uid="{00000000-0002-0000-0000-000000000000}">
      <formula1>Hidden_13</formula1>
    </dataValidation>
  </dataValidations>
  <hyperlinks>
    <hyperlink ref="O8" r:id="rId1" xr:uid="{00000000-0004-0000-0000-000004000000}"/>
    <hyperlink ref="O14" r:id="rId2" xr:uid="{00000000-0004-0000-0000-000005000000}"/>
    <hyperlink ref="O15" r:id="rId3" xr:uid="{00000000-0004-0000-0000-000006000000}"/>
    <hyperlink ref="O16" r:id="rId4" xr:uid="{00000000-0004-0000-0000-000007000000}"/>
    <hyperlink ref="O17" r:id="rId5" xr:uid="{00000000-0004-0000-0000-000008000000}"/>
    <hyperlink ref="O18" r:id="rId6" xr:uid="{00000000-0004-0000-0000-000009000000}"/>
    <hyperlink ref="O19" r:id="rId7" xr:uid="{00000000-0004-0000-0000-00000F000000}"/>
    <hyperlink ref="O20" r:id="rId8" xr:uid="{00000000-0004-0000-0000-000010000000}"/>
    <hyperlink ref="P8" r:id="rId9" xr:uid="{4C002A25-96BD-4ACD-AE35-C7B77FD562D8}"/>
    <hyperlink ref="P14" r:id="rId10" xr:uid="{5A063DC5-8B76-4408-9D00-CC32E45B8947}"/>
    <hyperlink ref="P17" r:id="rId11" xr:uid="{BEFDB3D3-54EF-4D66-ABF5-347EA054DECF}"/>
    <hyperlink ref="P18" r:id="rId12" xr:uid="{220F0780-99A2-46F9-85B8-A7098F1356C4}"/>
    <hyperlink ref="P20" r:id="rId13" xr:uid="{EF3B0104-4E91-4D88-98FB-D2B8FFB80AA3}"/>
    <hyperlink ref="P19" r:id="rId14" xr:uid="{708A1701-56CB-4338-9D70-BF10A254CFAC}"/>
    <hyperlink ref="O9" r:id="rId15" xr:uid="{F4781035-A02B-42C2-9751-69FD8FB1713D}"/>
    <hyperlink ref="O10" r:id="rId16" xr:uid="{F791E524-978C-4D2A-8314-90738201ED3A}"/>
    <hyperlink ref="O11" r:id="rId17" xr:uid="{89919FC8-04EF-4FD9-9E6D-763894B52251}"/>
    <hyperlink ref="O12" r:id="rId18" xr:uid="{4508D4CC-25D4-433A-A00B-42BB6308E320}"/>
    <hyperlink ref="O13" r:id="rId19" xr:uid="{7EE280FB-128A-4214-9E80-2D27C330E24A}"/>
    <hyperlink ref="P9" r:id="rId20" xr:uid="{32950819-8A70-42EC-970E-A2E76163468D}"/>
    <hyperlink ref="P10" r:id="rId21" xr:uid="{9367AD9E-8325-4AF9-862B-B1BD852939B6}"/>
    <hyperlink ref="P11" r:id="rId22" xr:uid="{95B8B458-5DD8-40EC-9118-6AA5BB20609A}"/>
    <hyperlink ref="P12" r:id="rId23" xr:uid="{44C5405D-1D82-4F1D-B94E-D309ED4CDFD0}"/>
    <hyperlink ref="P13" r:id="rId24" xr:uid="{E1BFED1F-0B4D-44B4-ACA7-9ACCB60F0C28}"/>
  </hyperlinks>
  <pageMargins left="0.7" right="0.7" top="0.75" bottom="0.75" header="0.3" footer="0.3"/>
  <pageSetup orientation="portrait" horizontalDpi="0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79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15" customHeight="1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9">
        <v>1</v>
      </c>
      <c r="B4" s="10" t="s">
        <v>86</v>
      </c>
      <c r="C4" s="22" t="s">
        <v>130</v>
      </c>
      <c r="D4" s="11" t="s">
        <v>87</v>
      </c>
      <c r="E4" s="22" t="s">
        <v>135</v>
      </c>
    </row>
    <row r="5" spans="1:5" s="8" customFormat="1" x14ac:dyDescent="0.25">
      <c r="A5" s="3">
        <v>2</v>
      </c>
      <c r="B5" s="5" t="s">
        <v>109</v>
      </c>
      <c r="C5" s="5" t="s">
        <v>110</v>
      </c>
      <c r="D5" s="23" t="s">
        <v>134</v>
      </c>
      <c r="E5" s="5" t="s">
        <v>111</v>
      </c>
    </row>
    <row r="6" spans="1:5" x14ac:dyDescent="0.25">
      <c r="A6" s="3">
        <v>3</v>
      </c>
      <c r="B6" s="21" t="s">
        <v>129</v>
      </c>
      <c r="C6" s="23" t="s">
        <v>131</v>
      </c>
      <c r="D6" s="23" t="s">
        <v>132</v>
      </c>
      <c r="E6" s="23" t="s">
        <v>136</v>
      </c>
    </row>
    <row r="7" spans="1:5" x14ac:dyDescent="0.25">
      <c r="A7" s="3">
        <v>4</v>
      </c>
      <c r="B7" s="5" t="s">
        <v>93</v>
      </c>
      <c r="C7" s="5" t="s">
        <v>95</v>
      </c>
      <c r="D7" s="5" t="s">
        <v>94</v>
      </c>
      <c r="E7" s="23" t="s">
        <v>137</v>
      </c>
    </row>
    <row r="8" spans="1:5" x14ac:dyDescent="0.25">
      <c r="A8" s="3">
        <v>5</v>
      </c>
      <c r="B8" s="5" t="s">
        <v>100</v>
      </c>
      <c r="C8" s="5" t="s">
        <v>101</v>
      </c>
      <c r="D8" s="23" t="s">
        <v>133</v>
      </c>
      <c r="E8" s="5" t="s">
        <v>102</v>
      </c>
    </row>
    <row r="9" spans="1:5" x14ac:dyDescent="0.25">
      <c r="A9" s="3">
        <v>6</v>
      </c>
      <c r="B9" s="5" t="s">
        <v>106</v>
      </c>
      <c r="C9" s="23" t="s">
        <v>130</v>
      </c>
      <c r="D9" s="5" t="s">
        <v>107</v>
      </c>
      <c r="E9" s="23" t="s">
        <v>138</v>
      </c>
    </row>
    <row r="10" spans="1:5" x14ac:dyDescent="0.25">
      <c r="A10" s="3">
        <v>7</v>
      </c>
      <c r="B10" s="5" t="s">
        <v>72</v>
      </c>
      <c r="C10" s="5" t="s">
        <v>72</v>
      </c>
      <c r="D10" s="5" t="s">
        <v>72</v>
      </c>
      <c r="E10" s="5" t="s">
        <v>125</v>
      </c>
    </row>
    <row r="11" spans="1:5" x14ac:dyDescent="0.25">
      <c r="A11" s="3">
        <v>8</v>
      </c>
      <c r="B11" s="5" t="s">
        <v>72</v>
      </c>
      <c r="C11" s="5" t="s">
        <v>72</v>
      </c>
      <c r="D11" s="5" t="s">
        <v>72</v>
      </c>
      <c r="E11" s="5" t="s">
        <v>124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2022-07-14T20:22:09Z</dcterms:created>
  <dcterms:modified xsi:type="dcterms:W3CDTF">2023-07-29T19:31:38Z</dcterms:modified>
</cp:coreProperties>
</file>